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92E9209F-F265-4327-A0B2-754DBE8E462C}" xr6:coauthVersionLast="47" xr6:coauthVersionMax="47" xr10:uidLastSave="{00000000-0000-0000-0000-000000000000}"/>
  <bookViews>
    <workbookView xWindow="22932" yWindow="-108" windowWidth="23256" windowHeight="12576" xr2:uid="{00000000-000D-0000-FFFF-FFFF00000000}"/>
  </bookViews>
  <sheets>
    <sheet name="Шифр" sheetId="9" r:id="rId1"/>
    <sheet name="ТЗ" sheetId="12" r:id="rId2"/>
    <sheet name="Правила МагнитСити" sheetId="13" r:id="rId3"/>
    <sheet name="Трафарет, Антитрафарет" sheetId="14" r:id="rId4"/>
    <sheet name="Трафарет по слоям" sheetId="15" r:id="rId5"/>
    <sheet name="Для кодировки"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7" l="1"/>
  <c r="C3" i="15"/>
  <c r="C3" i="14"/>
  <c r="C18" i="7" l="1"/>
  <c r="C17" i="7" l="1"/>
  <c r="C14" i="7"/>
  <c r="C15" i="7" l="1"/>
  <c r="C3" i="13" l="1"/>
  <c r="C12" i="7" l="1"/>
  <c r="B8" i="7" l="1"/>
  <c r="C8" i="7" s="1"/>
  <c r="B7" i="7"/>
  <c r="C7" i="7" s="1"/>
  <c r="B6" i="7"/>
  <c r="C6" i="7" s="1"/>
  <c r="A2" i="12" l="1"/>
  <c r="C10" i="7" l="1"/>
  <c r="C3" i="7" l="1"/>
</calcChain>
</file>

<file path=xl/sharedStrings.xml><?xml version="1.0" encoding="utf-8"?>
<sst xmlns="http://schemas.openxmlformats.org/spreadsheetml/2006/main" count="106" uniqueCount="91">
  <si>
    <t>Вид РИМ</t>
  </si>
  <si>
    <t>Единица измерения</t>
  </si>
  <si>
    <t>Наименование РИМ</t>
  </si>
  <si>
    <t>Техническое задание</t>
  </si>
  <si>
    <t>Наименование для кодировки РИМ</t>
  </si>
  <si>
    <t>Размер</t>
  </si>
  <si>
    <t>Формат</t>
  </si>
  <si>
    <t>Тип РИМ</t>
  </si>
  <si>
    <t>Наименование</t>
  </si>
  <si>
    <t>Макет</t>
  </si>
  <si>
    <t>Количество символов (до 100)</t>
  </si>
  <si>
    <t>№ пп</t>
  </si>
  <si>
    <t>ТЗ</t>
  </si>
  <si>
    <t>Разработано</t>
  </si>
  <si>
    <t>Согласовано</t>
  </si>
  <si>
    <t>Приложение №</t>
  </si>
  <si>
    <t>к ТЗ</t>
  </si>
  <si>
    <t>СРОК ЭКСПЛУАТАЦИИ КОНСТРУКЦИИ</t>
  </si>
  <si>
    <t>ГАРАНТИЯ</t>
  </si>
  <si>
    <t>ПРИЛОЖЕНИЯ К ТЗ</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</si>
  <si>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</si>
  <si>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</si>
  <si>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</si>
  <si>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</si>
  <si>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</si>
  <si>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</si>
  <si>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</si>
  <si>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Состав/комплектация</t>
  </si>
  <si>
    <t>РИМ</t>
  </si>
  <si>
    <t>№ документа</t>
  </si>
  <si>
    <t>Реклама внутреннее оформление</t>
  </si>
  <si>
    <t>ТЗ №</t>
  </si>
  <si>
    <t>Типоразмер 1
(Т1)</t>
  </si>
  <si>
    <t>Материалы/технология</t>
  </si>
  <si>
    <t>МАТЕРИАЛЫ</t>
  </si>
  <si>
    <t>СПОСОБ МОНТАЖА</t>
  </si>
  <si>
    <t>МЕСТО РАЗМЕЩЕНИЯ</t>
  </si>
  <si>
    <t>ДОПОЛНИТЕЛЬНАЯ ИНФОРМАЦИЯ</t>
  </si>
  <si>
    <t>Место размещения</t>
  </si>
  <si>
    <t>Доп инфо</t>
  </si>
  <si>
    <t>Рекомендации по упаковке</t>
  </si>
  <si>
    <t>Упаковка должна обеспечивать целостность и сохранность РИМ при транспортировке.</t>
  </si>
  <si>
    <t>Материалы</t>
  </si>
  <si>
    <t xml:space="preserve">Не менее 12 мес. с даты установки в тт. 
</t>
  </si>
  <si>
    <t>ИЗГОТОВЛЕНИЕ РИМ</t>
  </si>
  <si>
    <t>Ответственный - КА по РИМ</t>
  </si>
  <si>
    <t>Срок поставки с учетом монтажа не должен превышать 14 дней</t>
  </si>
  <si>
    <r>
      <t xml:space="preserve">ПОСТАВКА РИМ </t>
    </r>
    <r>
      <rPr>
        <b/>
        <sz val="10"/>
        <rFont val="Times New Roman"/>
        <family val="1"/>
        <charset val="204"/>
      </rPr>
      <t>в торговый объект</t>
    </r>
  </si>
  <si>
    <r>
      <t xml:space="preserve">МОНТАЖ РИМ </t>
    </r>
    <r>
      <rPr>
        <b/>
        <sz val="10"/>
        <rFont val="Times New Roman"/>
        <family val="1"/>
        <charset val="204"/>
      </rPr>
      <t>в торговом объекте</t>
    </r>
  </si>
  <si>
    <t>Черепков П. В.</t>
  </si>
  <si>
    <t>Директор департамента по эксплуатации</t>
  </si>
  <si>
    <t>индивидуальный</t>
  </si>
  <si>
    <t>Вариант 1 (В1)</t>
  </si>
  <si>
    <t>Вариант 2 (В2)</t>
  </si>
  <si>
    <t xml:space="preserve"> </t>
  </si>
  <si>
    <t>кв.м.</t>
  </si>
  <si>
    <t>Трафарет</t>
  </si>
  <si>
    <t>ТЗ-948/20</t>
  </si>
  <si>
    <t>Шкарина Е.Н.</t>
  </si>
  <si>
    <t>Ведущий специалист</t>
  </si>
  <si>
    <t xml:space="preserve">Сектор технологий стандартизации </t>
  </si>
  <si>
    <t xml:space="preserve">визуального оформления </t>
  </si>
  <si>
    <t>Определяется индивидуально - стены/колонны в торговом зале, во входной группе.</t>
  </si>
  <si>
    <t>1. Правила разработки/адаптации макета для трафарета Магнит Сити</t>
  </si>
  <si>
    <t>Правила разработки/адаптации макета для трафарета Магнит Сити</t>
  </si>
  <si>
    <t>ПВХ+контур.резка</t>
  </si>
  <si>
    <t>Антитрафарет</t>
  </si>
  <si>
    <t>2. Трафарет/антирафарет</t>
  </si>
  <si>
    <r>
      <t xml:space="preserve">1. ПВХ 5 мм.
2. Фрезеровка согласно контуру реза.
3. Легкосъемный двусторонний скотч.
</t>
    </r>
    <r>
      <rPr>
        <b/>
        <sz val="11"/>
        <color theme="1"/>
        <rFont val="Times New Roman"/>
        <family val="1"/>
        <charset val="204"/>
      </rPr>
      <t/>
    </r>
  </si>
  <si>
    <t>бессрочно</t>
  </si>
  <si>
    <t>МФ</t>
  </si>
  <si>
    <r>
      <t xml:space="preserve">1. Трафаретная пленка </t>
    </r>
    <r>
      <rPr>
        <i/>
        <sz val="11"/>
        <color theme="1"/>
        <rFont val="Times New Roman"/>
        <family val="1"/>
        <charset val="204"/>
      </rPr>
      <t xml:space="preserve">(пример - Oramask 810).
</t>
    </r>
    <r>
      <rPr>
        <sz val="11"/>
        <color theme="1"/>
        <rFont val="Times New Roman"/>
        <family val="1"/>
        <charset val="204"/>
      </rPr>
      <t>2. Плоттерная резка.
3. Монтажная пленка.</t>
    </r>
  </si>
  <si>
    <t>Вариант 3 (В3)</t>
  </si>
  <si>
    <t>Способ монтажа для трафарета из ПВХ</t>
  </si>
  <si>
    <t xml:space="preserve">Трафарет монтируется на необходимую поверхность для последующего нанесения краски с помощью легкосъемного двустороннего скотча. 
Скотч монтируется таким способом, чтобы избежать растекания краски.
С использованием трафарета выполняется окраска, далее трафарет аккуратно снимается, чтобы избежать повреждений окрашенных частей. </t>
  </si>
  <si>
    <t>Способ монтажа для трафарета из пленки</t>
  </si>
  <si>
    <r>
      <t xml:space="preserve">Способ изготовления, монтажа необходимо предварительно обсудить/согласовать с ответственным за покраску от Инженерной службы филиала. 
Также необходимо согласовать сроки поставки трафарета на объект.
Правила разработки/адаптации макета для формата магнит Сити указаны в </t>
    </r>
    <r>
      <rPr>
        <i/>
        <sz val="11"/>
        <color theme="1"/>
        <rFont val="Times New Roman"/>
        <family val="1"/>
        <charset val="204"/>
      </rPr>
      <t>Приложении №1.</t>
    </r>
  </si>
  <si>
    <t>3. Трафарет по слоям</t>
  </si>
  <si>
    <t xml:space="preserve">4. Наименование для кодировки РИМ </t>
  </si>
  <si>
    <t xml:space="preserve">Пленка+монтажная пленка (В1, В2)
ПВХ+скотч (В2)
</t>
  </si>
  <si>
    <t>пленка траф.+плотт.резка</t>
  </si>
  <si>
    <r>
      <t xml:space="preserve">Трафарет монтируется на необходимую поверхность для последующего нанесения краски (при необходимости с использованием монтажной пленки).
Пленку необходимо выровнять, разгладить для удаления зазоров, заломов, пузерений во избежании затекания краски, неровной окраски (края, вдоль которых выполняется покраска, прокатываются валиком для прикатки обоев).
Способ подготовки макета трафарета зависит от макета рисунка и технологии покраски:
</t>
    </r>
    <r>
      <rPr>
        <b/>
        <u/>
        <sz val="11"/>
        <rFont val="Times New Roman"/>
        <family val="1"/>
        <charset val="204"/>
      </rPr>
      <t>Способ 1</t>
    </r>
    <r>
      <rPr>
        <sz val="11"/>
        <rFont val="Times New Roman"/>
        <family val="1"/>
        <charset val="204"/>
      </rPr>
      <t xml:space="preserve"> - подготовка макета трафарета и антитрафарета.
При данном способе с использованием трафарета выполняется окраска части рисунка, после высыхания краски трафарет аккуратно снимается. </t>
    </r>
    <r>
      <rPr>
        <sz val="11"/>
        <color theme="1"/>
        <rFont val="Times New Roman"/>
        <family val="1"/>
        <charset val="204"/>
      </rPr>
      <t xml:space="preserve">Далее на сухие окрашенные участки наносится антитрафарет и выполняется окраска неокрашенных частей. Антитрафарет наносится внахлест на окрашенные участки, чтобы перекрыть окрашенную стену по трафарету для избежания закраски уже покрашенных частей. 
После высыхания краски антитрафарет аккуратно снимается.
</t>
    </r>
    <r>
      <rPr>
        <b/>
        <u/>
        <sz val="11"/>
        <color theme="1"/>
        <rFont val="Times New Roman"/>
        <family val="1"/>
        <charset val="204"/>
      </rPr>
      <t>Способ 2</t>
    </r>
    <r>
      <rPr>
        <sz val="11"/>
        <color theme="1"/>
        <rFont val="Times New Roman"/>
        <family val="1"/>
        <charset val="204"/>
      </rPr>
      <t xml:space="preserve"> - подготовка макета трафарета для части рисунка.</t>
    </r>
    <r>
      <rPr>
        <sz val="11"/>
        <rFont val="Times New Roman"/>
        <family val="1"/>
        <charset val="204"/>
      </rPr>
      <t xml:space="preserve">
При данном способе с использованием трафарета выполняется окраска части рисунка</t>
    </r>
    <r>
      <rPr>
        <sz val="11"/>
        <color theme="1"/>
        <rFont val="Times New Roman"/>
        <family val="1"/>
        <charset val="204"/>
      </rPr>
      <t xml:space="preserve">, после высыхания краски трафарет аккуратно снимается. Далее c помощью скотча для криволинейных поверхностей выполняется повторение рисунка с целью дальнейшей окраски неокрашенных частей  </t>
    </r>
    <r>
      <rPr>
        <i/>
        <sz val="11"/>
        <color theme="1"/>
        <rFont val="Times New Roman"/>
        <family val="1"/>
        <charset val="204"/>
      </rPr>
      <t>(пример - Лента малярная Tesa для деликатных поверхностей)</t>
    </r>
    <r>
      <rPr>
        <sz val="11"/>
        <color theme="1"/>
        <rFont val="Times New Roman"/>
        <family val="1"/>
        <charset val="204"/>
      </rPr>
      <t>. Скотч для криволинейных поверхностей отделяет окрашенные части от неокрашенных и дает возможность завершить окраску согласно макету.</t>
    </r>
    <r>
      <rPr>
        <sz val="11"/>
        <rFont val="Times New Roman"/>
        <family val="1"/>
        <charset val="204"/>
      </rPr>
      <t xml:space="preserve">
</t>
    </r>
    <r>
      <rPr>
        <b/>
        <u/>
        <sz val="11"/>
        <rFont val="Times New Roman"/>
        <family val="1"/>
        <charset val="204"/>
      </rPr>
      <t>Способ 3</t>
    </r>
    <r>
      <rPr>
        <sz val="11"/>
        <rFont val="Times New Roman"/>
        <family val="1"/>
        <charset val="204"/>
      </rPr>
      <t xml:space="preserve"> - подготовка макета трафарета для каждого цвета отдельными слоями.
</t>
    </r>
    <r>
      <rPr>
        <sz val="11"/>
        <color theme="1"/>
        <rFont val="Times New Roman"/>
        <family val="1"/>
        <charset val="204"/>
      </rPr>
      <t xml:space="preserve">При данном способе с использованием трафарета выполняется окраска части рисунка (первого цвета), после высыхания краски трафарет аккуратно снимается. Далее на сухие окрашенные участки наносится трафарет и выполняется окраска другой части рисунка (второго цвета). После высыхания краски трафарет аккуратно снимается.
</t>
    </r>
  </si>
  <si>
    <r>
      <rPr>
        <b/>
        <sz val="11"/>
        <rFont val="Times New Roman"/>
        <family val="1"/>
        <charset val="204"/>
      </rPr>
      <t>Важно:</t>
    </r>
    <r>
      <rPr>
        <sz val="11"/>
        <rFont val="Times New Roman"/>
        <family val="1"/>
        <charset val="204"/>
      </rPr>
      <t xml:space="preserve"> при снятии/демонтаже трафарет/антитрафарет тянется в стороны (максимально близко к стене - влево или вправо), а не вперед, чтобы избежать отклеивания трафарета с кусками краски.
</t>
    </r>
    <r>
      <rPr>
        <b/>
        <sz val="11"/>
        <rFont val="Times New Roman"/>
        <family val="1"/>
        <charset val="204"/>
      </rPr>
      <t xml:space="preserve">
Важно:</t>
    </r>
    <r>
      <rPr>
        <sz val="11"/>
        <rFont val="Times New Roman"/>
        <family val="1"/>
        <charset val="204"/>
      </rPr>
      <t xml:space="preserve"> каждый сегмент трафарета и антитрафарета требуется пронумеровать и подписать согласно этапу нанесения (пример - трафарет 1; антитрафарет 1). Цветные привязки с номерами для окраски и инструкцию по нанесению трафарета/антитрафарета необходимо приложить при передаче Инженерной службе филиала.
</t>
    </r>
    <r>
      <rPr>
        <b/>
        <sz val="11"/>
        <rFont val="Times New Roman"/>
        <family val="1"/>
        <charset val="204"/>
      </rPr>
      <t xml:space="preserve">
ВАЖНО:</t>
    </r>
    <r>
      <rPr>
        <sz val="11"/>
        <rFont val="Times New Roman"/>
        <family val="1"/>
        <charset val="204"/>
      </rPr>
      <t xml:space="preserve"> Способ монтажа 1,2 преимущественно применяется на формате Магнит Сити.
Способ монтажа 3 преимущественно применяется на формате Магнит Моя цена (Дискаунтер).
Пример макета трафарета и антитрафарета указана в Приложении №2 (способ 1).
Пример макета трафарета для каждого цвета отдельно указан в Приложении №3 (способ 3).</t>
    </r>
  </si>
  <si>
    <t>пленка краткоср.+плотт.резка</t>
  </si>
  <si>
    <t>Малые форматы</t>
  </si>
  <si>
    <r>
      <t xml:space="preserve">1. Легкосъемная пленка для краткосрочного применения </t>
    </r>
    <r>
      <rPr>
        <i/>
        <sz val="11"/>
        <color theme="1"/>
        <rFont val="Times New Roman"/>
        <family val="1"/>
        <charset val="204"/>
      </rPr>
      <t>(пример - Orajet 3620, Avery MPI 3021 и др).</t>
    </r>
    <r>
      <rPr>
        <sz val="11"/>
        <color theme="1"/>
        <rFont val="Times New Roman"/>
        <family val="1"/>
        <charset val="204"/>
      </rPr>
      <t xml:space="preserve">
2. Интерьерная печать - для удобства использования трафарета.
3. Плоттерная резка.
4. Монтажная пленка при необходимости - для удобства использования трафарета.
</t>
    </r>
  </si>
  <si>
    <t>Стандарт</t>
  </si>
  <si>
    <t xml:space="preserve">Департамент по некоммерческим закупкам </t>
  </si>
  <si>
    <t>Шатилова А.И.</t>
  </si>
  <si>
    <t>Начальник отдела визуального оформления</t>
  </si>
  <si>
    <t>Департамент по некоммерческим закупкам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</si>
</sst>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i/>
      <sz val="11"/>
      <color theme="1"/>
      <name val="Times New Roman"/>
      <family val="1"/>
      <charset val="204"/>
    </font>
    <font>
      <b/>
      <u/>
      <sz val="11"/>
      <name val="Times New Roman"/>
      <family val="1"/>
      <charset val="204"/>
    </font>
    <font>
      <b/>
      <u/>
      <sz val="11"/>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style="medium">
        <color indexed="64"/>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1" fillId="0" borderId="0"/>
  </cellStyleXfs>
  <cellXfs count="137">
    <xf numFmtId="0" fontId="0" fillId="0" borderId="0" xfId="0"/>
    <xf numFmtId="0" fontId="5" fillId="0" borderId="1" xfId="0" applyFont="1" applyBorder="1" applyAlignment="1">
      <alignment horizontal="center" vertical="center" readingOrder="1"/>
    </xf>
    <xf numFmtId="0" fontId="6" fillId="0" borderId="0" xfId="0" applyFont="1" applyAlignment="1">
      <alignment horizontal="left" vertical="top" wrapText="1"/>
    </xf>
    <xf numFmtId="0" fontId="5" fillId="0" borderId="0" xfId="0" applyFont="1" applyAlignment="1">
      <alignment horizontal="left" vertical="top"/>
    </xf>
    <xf numFmtId="0" fontId="5" fillId="0" borderId="0" xfId="0" applyFont="1"/>
    <xf numFmtId="0" fontId="4" fillId="0" borderId="1" xfId="0" applyFont="1" applyBorder="1" applyAlignment="1">
      <alignment horizontal="left" vertical="top" wrapText="1"/>
    </xf>
    <xf numFmtId="14" fontId="5" fillId="0" borderId="1" xfId="0" applyNumberFormat="1" applyFont="1" applyBorder="1" applyAlignment="1">
      <alignment horizontal="left" vertical="top" wrapText="1"/>
    </xf>
    <xf numFmtId="0" fontId="5" fillId="0" borderId="1" xfId="0" applyFont="1" applyBorder="1" applyAlignment="1">
      <alignment horizontal="left" vertical="top"/>
    </xf>
    <xf numFmtId="0" fontId="5" fillId="0" borderId="0" xfId="0" applyFont="1" applyAlignment="1">
      <alignment horizontal="left" vertical="top" wrapText="1"/>
    </xf>
    <xf numFmtId="0" fontId="5" fillId="0" borderId="0" xfId="0" applyFont="1" applyAlignment="1">
      <alignment vertical="top"/>
    </xf>
    <xf numFmtId="0" fontId="7" fillId="2" borderId="6" xfId="0" applyFont="1" applyFill="1" applyBorder="1" applyAlignment="1">
      <alignment horizontal="left" vertical="top" wrapText="1"/>
    </xf>
    <xf numFmtId="0" fontId="4" fillId="0" borderId="1" xfId="0" applyFont="1" applyBorder="1" applyAlignment="1">
      <alignment horizontal="center"/>
    </xf>
    <xf numFmtId="0" fontId="5" fillId="0" borderId="0" xfId="0" applyFont="1" applyAlignment="1">
      <alignment wrapText="1"/>
    </xf>
    <xf numFmtId="0" fontId="4" fillId="0" borderId="1" xfId="0" applyFont="1" applyBorder="1" applyAlignment="1">
      <alignment horizontal="center" vertical="center"/>
    </xf>
    <xf numFmtId="0" fontId="10" fillId="2" borderId="2" xfId="0" applyFont="1" applyFill="1" applyBorder="1" applyAlignment="1">
      <alignment vertical="center" wrapText="1"/>
    </xf>
    <xf numFmtId="0" fontId="5" fillId="0" borderId="0" xfId="0" applyFont="1" applyAlignment="1">
      <alignment horizontal="right"/>
    </xf>
    <xf numFmtId="0" fontId="10"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top" wrapText="1"/>
    </xf>
    <xf numFmtId="0" fontId="4" fillId="0" borderId="0" xfId="0" applyFont="1" applyAlignment="1">
      <alignment horizontal="left" vertical="center"/>
    </xf>
    <xf numFmtId="0" fontId="5" fillId="0" borderId="0" xfId="0" applyFont="1" applyAlignment="1">
      <alignment horizont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5" fillId="0" borderId="1" xfId="0" applyFont="1" applyBorder="1" applyAlignment="1">
      <alignment horizontal="center"/>
    </xf>
    <xf numFmtId="0" fontId="5" fillId="0" borderId="0" xfId="0" applyFont="1" applyAlignment="1">
      <alignment vertical="top" wrapText="1"/>
    </xf>
    <xf numFmtId="0" fontId="4" fillId="0" borderId="1" xfId="0" applyFont="1" applyBorder="1" applyAlignment="1">
      <alignment horizontal="center" vertical="top" wrapText="1"/>
    </xf>
    <xf numFmtId="0" fontId="9" fillId="2" borderId="3" xfId="0" applyFont="1" applyFill="1" applyBorder="1" applyAlignment="1">
      <alignment horizontal="center" vertical="top" wrapText="1"/>
    </xf>
    <xf numFmtId="0" fontId="9" fillId="3" borderId="6" xfId="0" applyFont="1" applyFill="1" applyBorder="1" applyAlignment="1">
      <alignment horizontal="left" vertical="top" wrapText="1"/>
    </xf>
    <xf numFmtId="0" fontId="9" fillId="2" borderId="6" xfId="0" applyFont="1" applyFill="1" applyBorder="1" applyAlignment="1">
      <alignment vertical="top" wrapText="1"/>
    </xf>
    <xf numFmtId="0" fontId="9" fillId="2" borderId="3" xfId="0" applyFont="1" applyFill="1" applyBorder="1" applyAlignment="1">
      <alignment vertical="top" wrapText="1"/>
    </xf>
    <xf numFmtId="0" fontId="4" fillId="0" borderId="6" xfId="0" applyFont="1" applyBorder="1" applyAlignment="1">
      <alignment vertical="top" wrapText="1"/>
    </xf>
    <xf numFmtId="0" fontId="9" fillId="2" borderId="15" xfId="0" applyFont="1" applyFill="1" applyBorder="1" applyAlignment="1">
      <alignment vertical="top" wrapText="1"/>
    </xf>
    <xf numFmtId="0" fontId="7" fillId="2" borderId="3" xfId="0" applyFont="1" applyFill="1" applyBorder="1" applyAlignment="1">
      <alignment horizontal="left" vertical="top" wrapText="1"/>
    </xf>
    <xf numFmtId="0" fontId="14" fillId="0" borderId="12" xfId="0" applyFont="1" applyBorder="1" applyAlignment="1">
      <alignment vertical="center" wrapText="1"/>
    </xf>
    <xf numFmtId="0" fontId="11" fillId="0" borderId="0" xfId="0" applyFont="1" applyAlignment="1">
      <alignment horizontal="right" vertical="top" wrapText="1"/>
    </xf>
    <xf numFmtId="0" fontId="12" fillId="0" borderId="0" xfId="0" applyFont="1" applyAlignment="1">
      <alignment vertical="top" wrapText="1"/>
    </xf>
    <xf numFmtId="0" fontId="14" fillId="0" borderId="0" xfId="0" applyFont="1" applyAlignment="1">
      <alignment vertical="center" wrapText="1"/>
    </xf>
    <xf numFmtId="0" fontId="9" fillId="2" borderId="6" xfId="0" applyFont="1" applyFill="1" applyBorder="1" applyAlignment="1">
      <alignment horizontal="left" vertical="top" wrapText="1"/>
    </xf>
    <xf numFmtId="0" fontId="9" fillId="0" borderId="15" xfId="0" applyFont="1" applyBorder="1" applyAlignment="1">
      <alignment vertical="top" wrapText="1"/>
    </xf>
    <xf numFmtId="0" fontId="4" fillId="0" borderId="8" xfId="0" applyFont="1" applyBorder="1" applyAlignment="1">
      <alignment vertical="top" wrapText="1"/>
    </xf>
    <xf numFmtId="0" fontId="4" fillId="0" borderId="0" xfId="0" applyFont="1" applyAlignment="1">
      <alignment vertical="center"/>
    </xf>
    <xf numFmtId="0" fontId="4" fillId="0" borderId="0" xfId="0" applyFont="1" applyAlignment="1">
      <alignment horizontal="left" vertical="center" wrapText="1"/>
    </xf>
    <xf numFmtId="0" fontId="5" fillId="0" borderId="0" xfId="0" applyFont="1" applyAlignment="1">
      <alignment horizontal="center" vertical="center" readingOrder="1"/>
    </xf>
    <xf numFmtId="0" fontId="9" fillId="3" borderId="1" xfId="0" applyFont="1" applyFill="1" applyBorder="1" applyAlignment="1">
      <alignment horizontal="center" vertical="top" wrapText="1"/>
    </xf>
    <xf numFmtId="0" fontId="9" fillId="3" borderId="7" xfId="0" applyFont="1" applyFill="1"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vertical="center" readingOrder="1"/>
    </xf>
    <xf numFmtId="0" fontId="9" fillId="2" borderId="16" xfId="0" applyFont="1" applyFill="1" applyBorder="1" applyAlignment="1">
      <alignment horizontal="left" vertical="top" wrapText="1"/>
    </xf>
    <xf numFmtId="0" fontId="0" fillId="0" borderId="1" xfId="0" applyBorder="1" applyAlignment="1">
      <alignment horizontal="center"/>
    </xf>
    <xf numFmtId="0" fontId="13" fillId="0" borderId="0" xfId="0" applyFont="1" applyAlignment="1">
      <alignment vertical="center" wrapText="1"/>
    </xf>
    <xf numFmtId="0" fontId="15" fillId="0" borderId="0" xfId="0" applyFont="1" applyAlignment="1">
      <alignment vertical="center" wrapText="1"/>
    </xf>
    <xf numFmtId="0" fontId="11" fillId="0" borderId="0" xfId="0" applyFont="1" applyAlignment="1">
      <alignment horizontal="left" vertical="top" wrapText="1"/>
    </xf>
    <xf numFmtId="0" fontId="11" fillId="0" borderId="0" xfId="0" applyFont="1" applyAlignment="1">
      <alignment vertical="top" wrapText="1"/>
    </xf>
    <xf numFmtId="0" fontId="16" fillId="0" borderId="0" xfId="0" applyFont="1" applyAlignment="1">
      <alignment vertical="center" wrapText="1"/>
    </xf>
    <xf numFmtId="0" fontId="5" fillId="0" borderId="1" xfId="0" applyFont="1" applyBorder="1" applyAlignment="1">
      <alignment vertical="top" wrapText="1"/>
    </xf>
    <xf numFmtId="0" fontId="9" fillId="2" borderId="21" xfId="0" applyFont="1" applyFill="1" applyBorder="1" applyAlignment="1">
      <alignment vertical="top" wrapText="1"/>
    </xf>
    <xf numFmtId="0" fontId="10" fillId="0" borderId="2" xfId="0" applyFont="1" applyBorder="1" applyAlignment="1">
      <alignment vertical="center" wrapText="1"/>
    </xf>
    <xf numFmtId="0" fontId="13" fillId="0" borderId="26" xfId="0" applyFont="1" applyBorder="1" applyAlignment="1">
      <alignment vertical="center" wrapText="1"/>
    </xf>
    <xf numFmtId="0" fontId="11" fillId="0" borderId="26" xfId="0" applyFont="1" applyBorder="1" applyAlignment="1">
      <alignment vertical="top" wrapText="1"/>
    </xf>
    <xf numFmtId="0" fontId="16" fillId="0" borderId="26" xfId="0" applyFont="1" applyBorder="1" applyAlignment="1">
      <alignment vertical="center" wrapText="1"/>
    </xf>
    <xf numFmtId="0" fontId="5" fillId="0" borderId="0" xfId="0" applyFont="1" applyAlignment="1">
      <alignment horizontal="center" vertical="center"/>
    </xf>
    <xf numFmtId="0" fontId="4" fillId="2" borderId="1" xfId="0" applyFont="1" applyFill="1" applyBorder="1" applyAlignment="1">
      <alignment vertical="center"/>
    </xf>
    <xf numFmtId="0" fontId="9" fillId="2" borderId="18" xfId="0" applyFont="1" applyFill="1" applyBorder="1" applyAlignment="1">
      <alignment vertical="top" wrapText="1"/>
    </xf>
    <xf numFmtId="0" fontId="9" fillId="3" borderId="2" xfId="0" applyFont="1" applyFill="1" applyBorder="1" applyAlignment="1">
      <alignment horizontal="center" vertical="top" wrapText="1"/>
    </xf>
    <xf numFmtId="0" fontId="5" fillId="0" borderId="29" xfId="0" applyFont="1" applyBorder="1" applyAlignment="1">
      <alignment horizontal="left" vertical="top" wrapText="1"/>
    </xf>
    <xf numFmtId="14" fontId="5" fillId="0" borderId="1" xfId="0" applyNumberFormat="1" applyFont="1" applyBorder="1" applyAlignment="1">
      <alignment horizontal="left" vertical="top"/>
    </xf>
    <xf numFmtId="0" fontId="4" fillId="2" borderId="4" xfId="0" applyFont="1" applyFill="1" applyBorder="1" applyAlignment="1">
      <alignment horizontal="center" vertical="top" wrapText="1"/>
    </xf>
    <xf numFmtId="0" fontId="4" fillId="2" borderId="30"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5" fillId="0" borderId="31" xfId="0" applyFont="1" applyBorder="1" applyAlignment="1">
      <alignment horizontal="left" vertical="top" wrapText="1"/>
    </xf>
    <xf numFmtId="0" fontId="5" fillId="0" borderId="11" xfId="0" applyFont="1" applyBorder="1" applyAlignment="1">
      <alignment horizontal="left" vertical="top" wrapText="1"/>
    </xf>
    <xf numFmtId="0" fontId="9" fillId="2" borderId="16" xfId="0" applyFont="1" applyFill="1" applyBorder="1" applyAlignment="1">
      <alignment horizontal="left" vertical="top" wrapText="1"/>
    </xf>
    <xf numFmtId="0" fontId="9" fillId="2" borderId="22"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22" xfId="0" applyFont="1" applyFill="1" applyBorder="1" applyAlignment="1">
      <alignment horizontal="left" vertical="top" wrapText="1"/>
    </xf>
    <xf numFmtId="0" fontId="7" fillId="2" borderId="18" xfId="0" applyFont="1" applyFill="1" applyBorder="1" applyAlignment="1">
      <alignment horizontal="left" vertical="top" wrapText="1"/>
    </xf>
    <xf numFmtId="0" fontId="3" fillId="0" borderId="2" xfId="2" applyFill="1" applyBorder="1" applyAlignment="1">
      <alignment horizontal="left" vertical="top" wrapText="1"/>
    </xf>
    <xf numFmtId="0" fontId="3" fillId="0" borderId="31" xfId="2" applyFill="1" applyBorder="1" applyAlignment="1">
      <alignment horizontal="left" vertical="top" wrapText="1"/>
    </xf>
    <xf numFmtId="0" fontId="3" fillId="0" borderId="11" xfId="2" applyFill="1" applyBorder="1" applyAlignment="1">
      <alignment horizontal="left" vertical="top" wrapText="1"/>
    </xf>
    <xf numFmtId="0" fontId="8" fillId="0" borderId="9" xfId="0" applyFont="1" applyBorder="1" applyAlignment="1">
      <alignment horizontal="left" vertical="top" wrapText="1"/>
    </xf>
    <xf numFmtId="0" fontId="8" fillId="0" borderId="14" xfId="0" applyFont="1" applyBorder="1" applyAlignment="1">
      <alignment horizontal="left" vertical="top" wrapText="1"/>
    </xf>
    <xf numFmtId="0" fontId="8" fillId="0" borderId="10" xfId="0" applyFont="1" applyBorder="1" applyAlignment="1">
      <alignment horizontal="left" vertical="top" wrapText="1"/>
    </xf>
    <xf numFmtId="0" fontId="9" fillId="2" borderId="4" xfId="0" applyFont="1" applyFill="1" applyBorder="1" applyAlignment="1">
      <alignment horizontal="center" vertical="top" wrapText="1"/>
    </xf>
    <xf numFmtId="0" fontId="9" fillId="2" borderId="30" xfId="0" applyFont="1" applyFill="1" applyBorder="1" applyAlignment="1">
      <alignment horizontal="center" vertical="top" wrapText="1"/>
    </xf>
    <xf numFmtId="0" fontId="9" fillId="2" borderId="5"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7" xfId="0" applyFont="1" applyFill="1" applyBorder="1" applyAlignment="1">
      <alignment horizontal="center" vertical="top" wrapText="1"/>
    </xf>
    <xf numFmtId="0" fontId="3" fillId="0" borderId="14" xfId="2" applyBorder="1" applyAlignment="1">
      <alignment horizontal="left"/>
    </xf>
    <xf numFmtId="0" fontId="3" fillId="0" borderId="33" xfId="2" applyBorder="1" applyAlignment="1">
      <alignment horizontal="left"/>
    </xf>
    <xf numFmtId="0" fontId="3" fillId="0" borderId="13" xfId="2" applyBorder="1" applyAlignment="1">
      <alignment horizontal="left"/>
    </xf>
    <xf numFmtId="0" fontId="8" fillId="0" borderId="4" xfId="0" applyFont="1" applyBorder="1" applyAlignment="1">
      <alignment horizontal="left" vertical="top" wrapText="1"/>
    </xf>
    <xf numFmtId="0" fontId="8" fillId="0" borderId="30" xfId="0" applyFont="1" applyBorder="1" applyAlignment="1">
      <alignment horizontal="left" vertical="top" wrapText="1"/>
    </xf>
    <xf numFmtId="0" fontId="8" fillId="0" borderId="5"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7" xfId="0" applyFont="1" applyBorder="1" applyAlignment="1">
      <alignment horizontal="left" vertical="top" wrapText="1"/>
    </xf>
    <xf numFmtId="0" fontId="9" fillId="2" borderId="31" xfId="0" applyFont="1" applyFill="1" applyBorder="1" applyAlignment="1">
      <alignment horizontal="center" vertical="top" wrapText="1"/>
    </xf>
    <xf numFmtId="0" fontId="9" fillId="2" borderId="11" xfId="0" applyFont="1" applyFill="1" applyBorder="1" applyAlignment="1">
      <alignment horizontal="center" vertical="top" wrapText="1"/>
    </xf>
    <xf numFmtId="0" fontId="5" fillId="0" borderId="9" xfId="0" applyFont="1" applyBorder="1" applyAlignment="1">
      <alignment horizontal="left" vertical="top" wrapText="1"/>
    </xf>
    <xf numFmtId="0" fontId="5" fillId="0" borderId="14" xfId="0" applyFont="1" applyBorder="1" applyAlignment="1">
      <alignment horizontal="left" vertical="top" wrapText="1"/>
    </xf>
    <xf numFmtId="0" fontId="5" fillId="0" borderId="10" xfId="0" applyFont="1" applyBorder="1" applyAlignment="1">
      <alignment horizontal="left" vertical="top"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31" xfId="0" applyFont="1" applyBorder="1" applyAlignment="1">
      <alignment horizontal="left" vertical="top" wrapText="1"/>
    </xf>
    <xf numFmtId="0" fontId="8" fillId="0" borderId="11" xfId="0" applyFont="1" applyBorder="1" applyAlignment="1">
      <alignment horizontal="left" vertical="top"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8" fillId="0" borderId="32" xfId="0" applyFont="1" applyBorder="1" applyAlignment="1">
      <alignment horizontal="left" vertical="center" wrapText="1"/>
    </xf>
    <xf numFmtId="0" fontId="8" fillId="0" borderId="34" xfId="0" applyFont="1" applyBorder="1" applyAlignment="1">
      <alignment horizontal="left" vertical="center" wrapText="1"/>
    </xf>
    <xf numFmtId="0" fontId="8" fillId="0" borderId="20" xfId="0" applyFont="1" applyBorder="1" applyAlignment="1">
      <alignment horizontal="left"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top"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0" fillId="0" borderId="2" xfId="0" applyBorder="1" applyAlignment="1">
      <alignment horizontal="center"/>
    </xf>
    <xf numFmtId="0" fontId="0" fillId="0" borderId="17" xfId="0" applyBorder="1" applyAlignment="1">
      <alignment horizontal="center"/>
    </xf>
    <xf numFmtId="0" fontId="10" fillId="2" borderId="2"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17" xfId="0" applyFont="1" applyBorder="1" applyAlignment="1">
      <alignment horizontal="center" vertical="center" wrapText="1"/>
    </xf>
    <xf numFmtId="0" fontId="0" fillId="0" borderId="19" xfId="0" applyBorder="1" applyAlignment="1">
      <alignment horizontal="center"/>
    </xf>
    <xf numFmtId="0" fontId="0" fillId="0" borderId="27" xfId="0" applyBorder="1" applyAlignment="1">
      <alignment horizontal="center"/>
    </xf>
    <xf numFmtId="0" fontId="0" fillId="0" borderId="20" xfId="0" applyBorder="1" applyAlignment="1">
      <alignment horizontal="center"/>
    </xf>
    <xf numFmtId="0" fontId="0" fillId="0" borderId="28" xfId="0" applyBorder="1" applyAlignment="1">
      <alignment horizontal="center"/>
    </xf>
    <xf numFmtId="0" fontId="0" fillId="0" borderId="1" xfId="0" applyBorder="1" applyAlignment="1">
      <alignment horizontal="center"/>
    </xf>
    <xf numFmtId="0" fontId="5" fillId="0" borderId="0" xfId="0" applyFont="1"/>
    <xf numFmtId="0" fontId="4" fillId="2" borderId="1" xfId="0" applyFont="1" applyFill="1" applyBorder="1" applyAlignment="1">
      <alignment horizontal="left" vertical="top"/>
    </xf>
    <xf numFmtId="0" fontId="4" fillId="0" borderId="0" xfId="0" applyFont="1" applyAlignment="1">
      <alignment horizontal="left" vertical="center"/>
    </xf>
  </cellXfs>
  <cellStyles count="4">
    <cellStyle name="Гиперссылка" xfId="2" builtinId="8"/>
    <cellStyle name="Обычный" xfId="0" builtinId="0"/>
    <cellStyle name="Обычный 2" xfId="1" xr:uid="{00000000-0005-0000-0000-000002000000}"/>
    <cellStyle name="Обычный 2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xdr:col>
      <xdr:colOff>56758</xdr:colOff>
      <xdr:row>5</xdr:row>
      <xdr:rowOff>100819</xdr:rowOff>
    </xdr:from>
    <xdr:to>
      <xdr:col>1</xdr:col>
      <xdr:colOff>3164358</xdr:colOff>
      <xdr:row>5</xdr:row>
      <xdr:rowOff>1093056</xdr:rowOff>
    </xdr:to>
    <xdr:pic>
      <xdr:nvPicPr>
        <xdr:cNvPr id="3" name="Рисунок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2594218" y="1076179"/>
          <a:ext cx="3107600" cy="992237"/>
        </a:xfrm>
        <a:prstGeom prst="rect">
          <a:avLst/>
        </a:prstGeom>
      </xdr:spPr>
    </xdr:pic>
    <xdr:clientData/>
  </xdr:twoCellAnchor>
  <xdr:twoCellAnchor>
    <xdr:from>
      <xdr:col>1</xdr:col>
      <xdr:colOff>3189515</xdr:colOff>
      <xdr:row>5</xdr:row>
      <xdr:rowOff>140840</xdr:rowOff>
    </xdr:from>
    <xdr:to>
      <xdr:col>2</xdr:col>
      <xdr:colOff>483748</xdr:colOff>
      <xdr:row>5</xdr:row>
      <xdr:rowOff>1063244</xdr:rowOff>
    </xdr:to>
    <xdr:pic>
      <xdr:nvPicPr>
        <xdr:cNvPr id="5" name="Рисунок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5726975" y="1116200"/>
          <a:ext cx="677513" cy="922404"/>
        </a:xfrm>
        <a:prstGeom prst="rect">
          <a:avLst/>
        </a:prstGeom>
      </xdr:spPr>
    </xdr:pic>
    <xdr:clientData/>
  </xdr:twoCellAnchor>
  <xdr:twoCellAnchor>
    <xdr:from>
      <xdr:col>2</xdr:col>
      <xdr:colOff>559025</xdr:colOff>
      <xdr:row>5</xdr:row>
      <xdr:rowOff>127987</xdr:rowOff>
    </xdr:from>
    <xdr:to>
      <xdr:col>2</xdr:col>
      <xdr:colOff>2920365</xdr:colOff>
      <xdr:row>5</xdr:row>
      <xdr:rowOff>1047969</xdr:rowOff>
    </xdr:to>
    <xdr:pic>
      <xdr:nvPicPr>
        <xdr:cNvPr id="7" name="Рисунок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6479765" y="1103347"/>
          <a:ext cx="2361340" cy="919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108857</xdr:colOff>
      <xdr:row>5</xdr:row>
      <xdr:rowOff>68036</xdr:rowOff>
    </xdr:from>
    <xdr:to>
      <xdr:col>2</xdr:col>
      <xdr:colOff>5847275</xdr:colOff>
      <xdr:row>5</xdr:row>
      <xdr:rowOff>3316514</xdr:rowOff>
    </xdr:to>
    <xdr:pic>
      <xdr:nvPicPr>
        <xdr:cNvPr id="4" name="Рисунок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476250" y="1020536"/>
          <a:ext cx="11793596" cy="3248478"/>
        </a:xfrm>
        <a:prstGeom prst="rect">
          <a:avLst/>
        </a:prstGeom>
      </xdr:spPr>
    </xdr:pic>
    <xdr:clientData/>
  </xdr:twoCellAnchor>
  <xdr:twoCellAnchor>
    <xdr:from>
      <xdr:col>1</xdr:col>
      <xdr:colOff>81643</xdr:colOff>
      <xdr:row>6</xdr:row>
      <xdr:rowOff>81645</xdr:rowOff>
    </xdr:from>
    <xdr:to>
      <xdr:col>2</xdr:col>
      <xdr:colOff>5932715</xdr:colOff>
      <xdr:row>6</xdr:row>
      <xdr:rowOff>2966295</xdr:rowOff>
    </xdr:to>
    <xdr:pic>
      <xdr:nvPicPr>
        <xdr:cNvPr id="5" name="Рисунок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449036" y="4517574"/>
          <a:ext cx="11906250" cy="2884650"/>
        </a:xfrm>
        <a:prstGeom prst="rect">
          <a:avLst/>
        </a:prstGeom>
      </xdr:spPr>
    </xdr:pic>
    <xdr:clientData/>
  </xdr:twoCellAnchor>
  <xdr:twoCellAnchor>
    <xdr:from>
      <xdr:col>1</xdr:col>
      <xdr:colOff>90920</xdr:colOff>
      <xdr:row>7</xdr:row>
      <xdr:rowOff>119061</xdr:rowOff>
    </xdr:from>
    <xdr:to>
      <xdr:col>2</xdr:col>
      <xdr:colOff>5783313</xdr:colOff>
      <xdr:row>8</xdr:row>
      <xdr:rowOff>2984318</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471920" y="7667624"/>
          <a:ext cx="11740768" cy="5937069"/>
        </a:xfrm>
        <a:prstGeom prst="rect">
          <a:avLst/>
        </a:prstGeom>
      </xdr:spPr>
    </xdr:pic>
    <xdr:clientData/>
  </xdr:twoCellAnchor>
  <xdr:twoCellAnchor>
    <xdr:from>
      <xdr:col>1</xdr:col>
      <xdr:colOff>214312</xdr:colOff>
      <xdr:row>9</xdr:row>
      <xdr:rowOff>95250</xdr:rowOff>
    </xdr:from>
    <xdr:to>
      <xdr:col>2</xdr:col>
      <xdr:colOff>5711848</xdr:colOff>
      <xdr:row>9</xdr:row>
      <xdr:rowOff>2238674</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595312" y="13882688"/>
          <a:ext cx="11545911" cy="21434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108858</xdr:colOff>
      <xdr:row>5</xdr:row>
      <xdr:rowOff>55609</xdr:rowOff>
    </xdr:from>
    <xdr:to>
      <xdr:col>2</xdr:col>
      <xdr:colOff>2928171</xdr:colOff>
      <xdr:row>5</xdr:row>
      <xdr:rowOff>4558392</xdr:rowOff>
    </xdr:to>
    <xdr:pic>
      <xdr:nvPicPr>
        <xdr:cNvPr id="6" name="Рисунок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stretch>
          <a:fillRect/>
        </a:stretch>
      </xdr:blipFill>
      <xdr:spPr>
        <a:xfrm>
          <a:off x="476251" y="1008109"/>
          <a:ext cx="8874491" cy="4502783"/>
        </a:xfrm>
        <a:prstGeom prst="rect">
          <a:avLst/>
        </a:prstGeom>
      </xdr:spPr>
    </xdr:pic>
    <xdr:clientData/>
  </xdr:twoCellAnchor>
  <xdr:twoCellAnchor>
    <xdr:from>
      <xdr:col>1</xdr:col>
      <xdr:colOff>23812</xdr:colOff>
      <xdr:row>7</xdr:row>
      <xdr:rowOff>71438</xdr:rowOff>
    </xdr:from>
    <xdr:to>
      <xdr:col>2</xdr:col>
      <xdr:colOff>2905125</xdr:colOff>
      <xdr:row>7</xdr:row>
      <xdr:rowOff>4653778</xdr:rowOff>
    </xdr:to>
    <xdr:pic>
      <xdr:nvPicPr>
        <xdr:cNvPr id="7" name="Рисунок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a:stretch>
          <a:fillRect/>
        </a:stretch>
      </xdr:blipFill>
      <xdr:spPr>
        <a:xfrm>
          <a:off x="404812" y="5881688"/>
          <a:ext cx="8929688" cy="45823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155864</xdr:colOff>
      <xdr:row>5</xdr:row>
      <xdr:rowOff>86388</xdr:rowOff>
    </xdr:from>
    <xdr:to>
      <xdr:col>2</xdr:col>
      <xdr:colOff>432955</xdr:colOff>
      <xdr:row>5</xdr:row>
      <xdr:rowOff>4960964</xdr:rowOff>
    </xdr:to>
    <xdr:pic>
      <xdr:nvPicPr>
        <xdr:cNvPr id="4" name="Рисунок 3">
          <a:extLst>
            <a:ext uri="{FF2B5EF4-FFF2-40B4-BE49-F238E27FC236}">
              <a16:creationId xmlns:a16="http://schemas.microsoft.com/office/drawing/2014/main" id="{C1580453-DFB1-46A0-AE83-1854AE7E17E2}"/>
            </a:ext>
          </a:extLst>
        </xdr:cNvPr>
        <xdr:cNvPicPr>
          <a:picLocks noChangeAspect="1"/>
        </xdr:cNvPicPr>
      </xdr:nvPicPr>
      <xdr:blipFill>
        <a:blip xmlns:r="http://schemas.openxmlformats.org/officeDocument/2006/relationships" r:embed="rId1"/>
        <a:stretch>
          <a:fillRect/>
        </a:stretch>
      </xdr:blipFill>
      <xdr:spPr>
        <a:xfrm>
          <a:off x="519546" y="1038888"/>
          <a:ext cx="4329545" cy="48745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tabSelected="1" zoomScaleNormal="100" workbookViewId="0">
      <selection activeCell="B1" sqref="B1"/>
    </sheetView>
  </sheetViews>
  <sheetFormatPr defaultRowHeight="15" x14ac:dyDescent="0.25"/>
  <cols>
    <col min="1" max="1" width="38" style="4" customWidth="1"/>
    <col min="2" max="2" width="43.42578125" style="4" customWidth="1"/>
    <col min="3" max="3" width="55.140625" style="4" customWidth="1"/>
    <col min="4" max="4" width="9.140625" style="4"/>
    <col min="5" max="5" width="0" style="4" hidden="1" customWidth="1"/>
    <col min="6" max="16384" width="9.140625" style="4"/>
  </cols>
  <sheetData>
    <row r="1" spans="1:5" ht="18.75" x14ac:dyDescent="0.25">
      <c r="A1" s="2" t="s">
        <v>3</v>
      </c>
      <c r="B1" s="3"/>
    </row>
    <row r="2" spans="1:5" x14ac:dyDescent="0.25">
      <c r="A2" s="5" t="s">
        <v>29</v>
      </c>
      <c r="B2" s="47" t="s">
        <v>57</v>
      </c>
      <c r="E2" s="4" t="s">
        <v>30</v>
      </c>
    </row>
    <row r="3" spans="1:5" x14ac:dyDescent="0.25">
      <c r="A3" s="5" t="s">
        <v>28</v>
      </c>
      <c r="B3" s="6" t="s">
        <v>56</v>
      </c>
      <c r="E3" s="4" t="s">
        <v>25</v>
      </c>
    </row>
    <row r="4" spans="1:5" x14ac:dyDescent="0.25">
      <c r="A4" s="5" t="s">
        <v>21</v>
      </c>
      <c r="B4" s="66">
        <v>44529</v>
      </c>
    </row>
    <row r="5" spans="1:5" x14ac:dyDescent="0.25">
      <c r="A5" s="5" t="s">
        <v>22</v>
      </c>
      <c r="B5" s="6" t="s">
        <v>69</v>
      </c>
    </row>
    <row r="6" spans="1:5" x14ac:dyDescent="0.25">
      <c r="A6" s="5" t="s">
        <v>6</v>
      </c>
      <c r="B6" s="7" t="s">
        <v>84</v>
      </c>
    </row>
    <row r="7" spans="1:5" x14ac:dyDescent="0.25">
      <c r="A7" s="5" t="s">
        <v>23</v>
      </c>
      <c r="B7" s="7" t="s">
        <v>28</v>
      </c>
    </row>
    <row r="8" spans="1:5" x14ac:dyDescent="0.25">
      <c r="A8" s="5" t="s">
        <v>24</v>
      </c>
      <c r="B8" s="7" t="s">
        <v>30</v>
      </c>
    </row>
    <row r="9" spans="1:5" x14ac:dyDescent="0.25">
      <c r="A9" s="5" t="s">
        <v>26</v>
      </c>
      <c r="B9" s="7" t="s">
        <v>86</v>
      </c>
    </row>
    <row r="10" spans="1:5" x14ac:dyDescent="0.25">
      <c r="A10" s="8"/>
      <c r="B10" s="3"/>
    </row>
    <row r="13" spans="1:5" ht="15.75" thickBot="1" x14ac:dyDescent="0.3">
      <c r="A13" s="50" t="s">
        <v>13</v>
      </c>
      <c r="B13" s="34"/>
      <c r="C13" s="51" t="s">
        <v>58</v>
      </c>
    </row>
    <row r="14" spans="1:5" x14ac:dyDescent="0.25">
      <c r="A14" s="52"/>
      <c r="B14" s="35"/>
      <c r="C14" s="51" t="s">
        <v>59</v>
      </c>
    </row>
    <row r="15" spans="1:5" x14ac:dyDescent="0.25">
      <c r="A15" s="52"/>
      <c r="B15" s="35"/>
      <c r="C15" s="51" t="s">
        <v>60</v>
      </c>
    </row>
    <row r="16" spans="1:5" x14ac:dyDescent="0.25">
      <c r="A16" s="53"/>
      <c r="B16" s="36"/>
      <c r="C16" s="51" t="s">
        <v>61</v>
      </c>
    </row>
    <row r="17" spans="1:3" x14ac:dyDescent="0.25">
      <c r="A17" s="54"/>
      <c r="B17" s="37"/>
      <c r="C17" s="36"/>
    </row>
    <row r="18" spans="1:3" x14ac:dyDescent="0.25">
      <c r="A18" s="54"/>
      <c r="B18" s="37"/>
      <c r="C18" s="51" t="s">
        <v>87</v>
      </c>
    </row>
    <row r="19" spans="1:3" x14ac:dyDescent="0.25">
      <c r="A19" s="54"/>
      <c r="B19" s="37"/>
      <c r="C19" s="36"/>
    </row>
    <row r="20" spans="1:3" ht="15.75" thickBot="1" x14ac:dyDescent="0.3">
      <c r="A20" s="50" t="s">
        <v>14</v>
      </c>
      <c r="B20" s="34"/>
      <c r="C20" s="51" t="s">
        <v>88</v>
      </c>
    </row>
    <row r="21" spans="1:3" x14ac:dyDescent="0.25">
      <c r="A21" s="53"/>
      <c r="B21" s="37"/>
      <c r="C21" s="51" t="s">
        <v>89</v>
      </c>
    </row>
    <row r="22" spans="1:3" x14ac:dyDescent="0.25">
      <c r="A22" s="54"/>
      <c r="B22" s="37"/>
      <c r="C22" s="36"/>
    </row>
    <row r="23" spans="1:3" x14ac:dyDescent="0.25">
      <c r="A23" s="54"/>
      <c r="B23" s="37"/>
      <c r="C23" s="51" t="s">
        <v>90</v>
      </c>
    </row>
    <row r="24" spans="1:3" x14ac:dyDescent="0.25">
      <c r="A24" s="54"/>
      <c r="B24" s="37"/>
      <c r="C24" s="36"/>
    </row>
    <row r="26" spans="1:3" ht="15.75" thickBot="1" x14ac:dyDescent="0.3">
      <c r="A26" s="58" t="s">
        <v>14</v>
      </c>
      <c r="B26" s="34"/>
      <c r="C26" s="51" t="s">
        <v>49</v>
      </c>
    </row>
    <row r="27" spans="1:3" x14ac:dyDescent="0.25">
      <c r="A27" s="59"/>
      <c r="B27" s="37"/>
      <c r="C27" s="51" t="s">
        <v>50</v>
      </c>
    </row>
    <row r="28" spans="1:3" x14ac:dyDescent="0.25">
      <c r="A28" s="60"/>
      <c r="B28" s="37"/>
      <c r="C28" s="51"/>
    </row>
    <row r="29" spans="1:3" x14ac:dyDescent="0.25">
      <c r="A29" s="60"/>
      <c r="B29" s="37"/>
      <c r="C29" s="51"/>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zoomScaleNormal="100" workbookViewId="0">
      <selection activeCell="B4" sqref="B4:D4"/>
    </sheetView>
  </sheetViews>
  <sheetFormatPr defaultRowHeight="15" x14ac:dyDescent="0.25"/>
  <cols>
    <col min="1" max="1" width="38" style="25" customWidth="1"/>
    <col min="2" max="4" width="50.7109375" style="25" customWidth="1"/>
    <col min="5" max="5" width="57.5703125" style="25" customWidth="1"/>
    <col min="6" max="6" width="25.7109375" style="25" customWidth="1"/>
    <col min="7" max="7" width="24.85546875" style="25" customWidth="1"/>
    <col min="8" max="8" width="26.7109375" style="25" customWidth="1"/>
    <col min="9" max="9" width="16.85546875" style="25" customWidth="1"/>
    <col min="10" max="10" width="25.7109375" style="25" customWidth="1"/>
    <col min="11" max="11" width="21.28515625" style="25" customWidth="1"/>
    <col min="12" max="12" width="11.140625" style="25" customWidth="1"/>
    <col min="13" max="16384" width="9.140625" style="25"/>
  </cols>
  <sheetData>
    <row r="1" spans="1:4" x14ac:dyDescent="0.25">
      <c r="A1" s="26" t="s">
        <v>31</v>
      </c>
      <c r="B1" s="8"/>
      <c r="C1" s="8"/>
    </row>
    <row r="2" spans="1:4" x14ac:dyDescent="0.25">
      <c r="A2" s="19" t="str">
        <f>Шифр!$B$2</f>
        <v>ТЗ-948/20</v>
      </c>
      <c r="B2" s="8"/>
      <c r="C2" s="8"/>
    </row>
    <row r="3" spans="1:4" ht="15.75" thickBot="1" x14ac:dyDescent="0.3">
      <c r="A3" s="8"/>
      <c r="B3" s="8"/>
      <c r="C3" s="8"/>
    </row>
    <row r="4" spans="1:4" ht="15.75" customHeight="1" x14ac:dyDescent="0.25">
      <c r="A4" s="27" t="s">
        <v>7</v>
      </c>
      <c r="B4" s="67" t="s">
        <v>56</v>
      </c>
      <c r="C4" s="68"/>
      <c r="D4" s="69"/>
    </row>
    <row r="5" spans="1:4" ht="15.75" customHeight="1" x14ac:dyDescent="0.25">
      <c r="A5" s="48" t="s">
        <v>8</v>
      </c>
      <c r="B5" s="70"/>
      <c r="C5" s="71"/>
      <c r="D5" s="72"/>
    </row>
    <row r="6" spans="1:4" ht="90" customHeight="1" x14ac:dyDescent="0.25">
      <c r="A6" s="38" t="s">
        <v>0</v>
      </c>
      <c r="B6" s="73"/>
      <c r="C6" s="74"/>
      <c r="D6" s="75"/>
    </row>
    <row r="7" spans="1:4" ht="18" customHeight="1" x14ac:dyDescent="0.25">
      <c r="A7" s="28" t="s">
        <v>32</v>
      </c>
      <c r="B7" s="74" t="s">
        <v>51</v>
      </c>
      <c r="C7" s="76"/>
      <c r="D7" s="77"/>
    </row>
    <row r="8" spans="1:4" ht="14.25" customHeight="1" x14ac:dyDescent="0.25">
      <c r="A8" s="78" t="s">
        <v>33</v>
      </c>
      <c r="B8" s="74" t="s">
        <v>83</v>
      </c>
      <c r="C8" s="76"/>
      <c r="D8" s="77"/>
    </row>
    <row r="9" spans="1:4" ht="14.25" customHeight="1" x14ac:dyDescent="0.25">
      <c r="A9" s="79"/>
      <c r="B9" s="74" t="s">
        <v>80</v>
      </c>
      <c r="C9" s="76"/>
      <c r="D9" s="77"/>
    </row>
    <row r="10" spans="1:4" ht="14.25" customHeight="1" x14ac:dyDescent="0.25">
      <c r="A10" s="79"/>
      <c r="B10" s="74" t="s">
        <v>65</v>
      </c>
      <c r="C10" s="76"/>
      <c r="D10" s="77"/>
    </row>
    <row r="11" spans="1:4" ht="33.75" customHeight="1" x14ac:dyDescent="0.25">
      <c r="A11" s="38" t="s">
        <v>27</v>
      </c>
      <c r="B11" s="73" t="s">
        <v>79</v>
      </c>
      <c r="C11" s="74"/>
      <c r="D11" s="75"/>
    </row>
    <row r="12" spans="1:4" ht="15.75" thickBot="1" x14ac:dyDescent="0.3">
      <c r="A12" s="63" t="s">
        <v>1</v>
      </c>
      <c r="B12" s="86" t="s">
        <v>55</v>
      </c>
      <c r="C12" s="87"/>
      <c r="D12" s="88"/>
    </row>
    <row r="13" spans="1:4" ht="15.75" thickBot="1" x14ac:dyDescent="0.3"/>
    <row r="14" spans="1:4" x14ac:dyDescent="0.25">
      <c r="A14" s="30"/>
      <c r="B14" s="89" t="s">
        <v>34</v>
      </c>
      <c r="C14" s="90"/>
      <c r="D14" s="91"/>
    </row>
    <row r="15" spans="1:4" x14ac:dyDescent="0.25">
      <c r="A15" s="56"/>
      <c r="B15" s="44" t="s">
        <v>52</v>
      </c>
      <c r="C15" s="64" t="s">
        <v>53</v>
      </c>
      <c r="D15" s="45" t="s">
        <v>72</v>
      </c>
    </row>
    <row r="16" spans="1:4" ht="133.5" customHeight="1" x14ac:dyDescent="0.25">
      <c r="A16" s="31" t="s">
        <v>42</v>
      </c>
      <c r="B16" s="55" t="s">
        <v>85</v>
      </c>
      <c r="C16" s="55" t="s">
        <v>71</v>
      </c>
      <c r="D16" s="65" t="s">
        <v>68</v>
      </c>
    </row>
    <row r="17" spans="1:4" x14ac:dyDescent="0.25">
      <c r="A17" s="29"/>
      <c r="B17" s="92" t="s">
        <v>35</v>
      </c>
      <c r="C17" s="93"/>
      <c r="D17" s="94"/>
    </row>
    <row r="18" spans="1:4" ht="241.5" customHeight="1" x14ac:dyDescent="0.25">
      <c r="A18" s="39" t="s">
        <v>75</v>
      </c>
      <c r="B18" s="102" t="s">
        <v>81</v>
      </c>
      <c r="C18" s="112"/>
      <c r="D18" s="113"/>
    </row>
    <row r="19" spans="1:4" ht="177.75" customHeight="1" x14ac:dyDescent="0.25">
      <c r="A19" s="39"/>
      <c r="B19" s="120" t="s">
        <v>82</v>
      </c>
      <c r="C19" s="121"/>
      <c r="D19" s="122"/>
    </row>
    <row r="20" spans="1:4" ht="51" customHeight="1" x14ac:dyDescent="0.25">
      <c r="A20" s="39" t="s">
        <v>73</v>
      </c>
      <c r="B20" s="102" t="s">
        <v>74</v>
      </c>
      <c r="C20" s="112"/>
      <c r="D20" s="113"/>
    </row>
    <row r="21" spans="1:4" x14ac:dyDescent="0.25">
      <c r="A21" s="32"/>
      <c r="B21" s="93" t="s">
        <v>36</v>
      </c>
      <c r="C21" s="104"/>
      <c r="D21" s="105"/>
    </row>
    <row r="22" spans="1:4" ht="19.5" customHeight="1" x14ac:dyDescent="0.25">
      <c r="A22" s="39" t="s">
        <v>38</v>
      </c>
      <c r="B22" s="101" t="s">
        <v>62</v>
      </c>
      <c r="C22" s="102"/>
      <c r="D22" s="103"/>
    </row>
    <row r="23" spans="1:4" x14ac:dyDescent="0.25">
      <c r="A23" s="32"/>
      <c r="B23" s="93" t="s">
        <v>37</v>
      </c>
      <c r="C23" s="104"/>
      <c r="D23" s="105"/>
    </row>
    <row r="24" spans="1:4" ht="54" customHeight="1" x14ac:dyDescent="0.25">
      <c r="A24" s="31" t="s">
        <v>39</v>
      </c>
      <c r="B24" s="73" t="s">
        <v>76</v>
      </c>
      <c r="C24" s="74"/>
      <c r="D24" s="75"/>
    </row>
    <row r="25" spans="1:4" ht="15.75" thickBot="1" x14ac:dyDescent="0.3">
      <c r="A25" s="40" t="s">
        <v>40</v>
      </c>
      <c r="B25" s="106" t="s">
        <v>41</v>
      </c>
      <c r="C25" s="107"/>
      <c r="D25" s="108"/>
    </row>
    <row r="28" spans="1:4" ht="15.75" thickBot="1" x14ac:dyDescent="0.3"/>
    <row r="29" spans="1:4" ht="31.5" x14ac:dyDescent="0.25">
      <c r="A29" s="33" t="s">
        <v>17</v>
      </c>
      <c r="B29" s="98" t="s">
        <v>43</v>
      </c>
      <c r="C29" s="99"/>
      <c r="D29" s="100"/>
    </row>
    <row r="30" spans="1:4" ht="15.75" x14ac:dyDescent="0.25">
      <c r="A30" s="10" t="s">
        <v>18</v>
      </c>
      <c r="B30" s="101" t="s">
        <v>20</v>
      </c>
      <c r="C30" s="102"/>
      <c r="D30" s="103"/>
    </row>
    <row r="31" spans="1:4" ht="15" customHeight="1" x14ac:dyDescent="0.25">
      <c r="A31" s="10" t="s">
        <v>44</v>
      </c>
      <c r="B31" s="114" t="s">
        <v>45</v>
      </c>
      <c r="C31" s="115"/>
      <c r="D31" s="109" t="s">
        <v>46</v>
      </c>
    </row>
    <row r="32" spans="1:4" ht="15" customHeight="1" x14ac:dyDescent="0.25">
      <c r="A32" s="10" t="s">
        <v>47</v>
      </c>
      <c r="B32" s="116"/>
      <c r="C32" s="117"/>
      <c r="D32" s="110"/>
    </row>
    <row r="33" spans="1:4" ht="18" customHeight="1" x14ac:dyDescent="0.25">
      <c r="A33" s="10" t="s">
        <v>48</v>
      </c>
      <c r="B33" s="118"/>
      <c r="C33" s="119"/>
      <c r="D33" s="111"/>
    </row>
    <row r="34" spans="1:4" ht="18" customHeight="1" x14ac:dyDescent="0.25">
      <c r="A34" s="80" t="s">
        <v>19</v>
      </c>
      <c r="B34" s="83" t="s">
        <v>63</v>
      </c>
      <c r="C34" s="84"/>
      <c r="D34" s="85"/>
    </row>
    <row r="35" spans="1:4" ht="18" customHeight="1" x14ac:dyDescent="0.25">
      <c r="A35" s="81"/>
      <c r="B35" s="83" t="s">
        <v>67</v>
      </c>
      <c r="C35" s="84"/>
      <c r="D35" s="85"/>
    </row>
    <row r="36" spans="1:4" ht="18" customHeight="1" x14ac:dyDescent="0.25">
      <c r="A36" s="81"/>
      <c r="B36" s="83" t="s">
        <v>77</v>
      </c>
      <c r="C36" s="84"/>
      <c r="D36" s="85"/>
    </row>
    <row r="37" spans="1:4" ht="15.75" customHeight="1" thickBot="1" x14ac:dyDescent="0.3">
      <c r="A37" s="82"/>
      <c r="B37" s="95" t="s">
        <v>78</v>
      </c>
      <c r="C37" s="96"/>
      <c r="D37" s="97"/>
    </row>
    <row r="38" spans="1:4" x14ac:dyDescent="0.25">
      <c r="A38" s="8"/>
      <c r="B38" s="3"/>
      <c r="C38" s="3"/>
      <c r="D38" s="9"/>
    </row>
  </sheetData>
  <mergeCells count="29">
    <mergeCell ref="B36:D36"/>
    <mergeCell ref="B35:D35"/>
    <mergeCell ref="B31:C33"/>
    <mergeCell ref="B9:D9"/>
    <mergeCell ref="B19:D19"/>
    <mergeCell ref="B18:D18"/>
    <mergeCell ref="A8:A10"/>
    <mergeCell ref="A34:A37"/>
    <mergeCell ref="B34:D34"/>
    <mergeCell ref="B12:D12"/>
    <mergeCell ref="B14:D14"/>
    <mergeCell ref="B17:D17"/>
    <mergeCell ref="B37:D37"/>
    <mergeCell ref="B29:D29"/>
    <mergeCell ref="B30:D30"/>
    <mergeCell ref="B21:D21"/>
    <mergeCell ref="B25:D25"/>
    <mergeCell ref="B23:D23"/>
    <mergeCell ref="B22:D22"/>
    <mergeCell ref="B24:D24"/>
    <mergeCell ref="D31:D33"/>
    <mergeCell ref="B20:D20"/>
    <mergeCell ref="B4:D4"/>
    <mergeCell ref="B5:D5"/>
    <mergeCell ref="B6:D6"/>
    <mergeCell ref="B11:D11"/>
    <mergeCell ref="B8:D8"/>
    <mergeCell ref="B7:D7"/>
    <mergeCell ref="B10:D10"/>
  </mergeCells>
  <hyperlinks>
    <hyperlink ref="B37:D37" location="'Для кодировки'!A1" display="5. Наименование для кодировки РИМ " xr:uid="{00000000-0004-0000-0100-000000000000}"/>
    <hyperlink ref="B34:D34" location="'Правила монтажа'!A1" display="1. Правила монтажа" xr:uid="{00000000-0004-0000-0100-000001000000}"/>
    <hyperlink ref="B35" location="'Трафарет, Антирафарет'!A1" display="2. Трафарет/антирафарет" xr:uid="{00000000-0004-0000-0100-000002000000}"/>
    <hyperlink ref="B36:D36" location="'Трафарет по слоям'!R1C1" display="3. Трафарет по слоям" xr:uid="{00000000-0004-0000-0100-000003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
  <sheetViews>
    <sheetView zoomScale="85" zoomScaleNormal="85" workbookViewId="0">
      <selection activeCell="B5" sqref="B5:C5"/>
    </sheetView>
  </sheetViews>
  <sheetFormatPr defaultRowHeight="15" x14ac:dyDescent="0.25"/>
  <cols>
    <col min="1" max="1" width="5.5703125" customWidth="1"/>
    <col min="2" max="3" width="90.7109375" customWidth="1"/>
  </cols>
  <sheetData>
    <row r="1" spans="1:9" s="4" customFormat="1" x14ac:dyDescent="0.25"/>
    <row r="2" spans="1:9" s="4" customFormat="1" x14ac:dyDescent="0.25">
      <c r="B2" s="11" t="s">
        <v>15</v>
      </c>
      <c r="C2" s="11" t="s">
        <v>16</v>
      </c>
      <c r="H2" s="12"/>
      <c r="I2" s="12"/>
    </row>
    <row r="3" spans="1:9" s="4" customFormat="1" x14ac:dyDescent="0.25">
      <c r="B3" s="13">
        <v>1</v>
      </c>
      <c r="C3" s="1" t="str">
        <f>Шифр!$B$2</f>
        <v>ТЗ-948/20</v>
      </c>
      <c r="H3" s="12"/>
      <c r="I3" s="12"/>
    </row>
    <row r="4" spans="1:9" s="4" customFormat="1" x14ac:dyDescent="0.25"/>
    <row r="5" spans="1:9" s="4" customFormat="1" ht="15" customHeight="1" x14ac:dyDescent="0.25">
      <c r="A5" s="14"/>
      <c r="B5" s="125" t="s">
        <v>64</v>
      </c>
      <c r="C5" s="126"/>
    </row>
    <row r="6" spans="1:9" s="4" customFormat="1" ht="273.75" customHeight="1" x14ac:dyDescent="0.25">
      <c r="A6" s="57"/>
      <c r="B6" s="127"/>
      <c r="C6" s="128"/>
    </row>
    <row r="7" spans="1:9" ht="245.25" customHeight="1" x14ac:dyDescent="0.25">
      <c r="A7" s="49"/>
      <c r="B7" s="123"/>
      <c r="C7" s="124"/>
      <c r="G7" t="s">
        <v>54</v>
      </c>
    </row>
    <row r="8" spans="1:9" ht="241.5" customHeight="1" x14ac:dyDescent="0.25">
      <c r="A8" s="49"/>
      <c r="B8" s="129"/>
      <c r="C8" s="130"/>
    </row>
    <row r="9" spans="1:9" ht="249" customHeight="1" x14ac:dyDescent="0.25">
      <c r="A9" s="49"/>
      <c r="B9" s="131"/>
      <c r="C9" s="132"/>
    </row>
    <row r="10" spans="1:9" ht="196.5" customHeight="1" x14ac:dyDescent="0.25">
      <c r="A10" s="49"/>
      <c r="B10" s="123"/>
      <c r="C10" s="124"/>
    </row>
  </sheetData>
  <mergeCells count="5">
    <mergeCell ref="B10:C10"/>
    <mergeCell ref="B5:C5"/>
    <mergeCell ref="B6:C6"/>
    <mergeCell ref="B7:C7"/>
    <mergeCell ref="B8:C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
  <sheetViews>
    <sheetView zoomScaleNormal="100" workbookViewId="0">
      <selection activeCell="H6" sqref="H6"/>
    </sheetView>
  </sheetViews>
  <sheetFormatPr defaultRowHeight="15" x14ac:dyDescent="0.25"/>
  <cols>
    <col min="1" max="1" width="5.5703125" customWidth="1"/>
    <col min="2" max="2" width="90.7109375" customWidth="1"/>
    <col min="3" max="3" width="47" customWidth="1"/>
    <col min="4" max="4" width="9.140625" customWidth="1"/>
  </cols>
  <sheetData>
    <row r="1" spans="1:9" s="4" customFormat="1" x14ac:dyDescent="0.25"/>
    <row r="2" spans="1:9" s="4" customFormat="1" x14ac:dyDescent="0.25">
      <c r="B2" s="11" t="s">
        <v>15</v>
      </c>
      <c r="C2" s="11" t="s">
        <v>16</v>
      </c>
      <c r="H2" s="12"/>
      <c r="I2" s="12"/>
    </row>
    <row r="3" spans="1:9" s="4" customFormat="1" x14ac:dyDescent="0.25">
      <c r="B3" s="13">
        <v>2</v>
      </c>
      <c r="C3" s="1" t="str">
        <f>Шифр!$B$2</f>
        <v>ТЗ-948/20</v>
      </c>
      <c r="H3" s="12"/>
      <c r="I3" s="12"/>
    </row>
    <row r="4" spans="1:9" s="4" customFormat="1" x14ac:dyDescent="0.25"/>
    <row r="5" spans="1:9" s="4" customFormat="1" ht="15" customHeight="1" x14ac:dyDescent="0.25">
      <c r="A5" s="14"/>
      <c r="B5" s="125" t="s">
        <v>56</v>
      </c>
      <c r="C5" s="126"/>
    </row>
    <row r="6" spans="1:9" s="4" customFormat="1" ht="368.25" customHeight="1" x14ac:dyDescent="0.25">
      <c r="A6" s="57"/>
      <c r="B6" s="127"/>
      <c r="C6" s="128"/>
    </row>
    <row r="7" spans="1:9" s="4" customFormat="1" ht="15" customHeight="1" x14ac:dyDescent="0.25">
      <c r="A7" s="14"/>
      <c r="B7" s="125" t="s">
        <v>66</v>
      </c>
      <c r="C7" s="126"/>
    </row>
    <row r="8" spans="1:9" ht="384" customHeight="1" x14ac:dyDescent="0.25">
      <c r="A8" s="49"/>
      <c r="B8" s="133"/>
      <c r="C8" s="133"/>
    </row>
  </sheetData>
  <mergeCells count="4">
    <mergeCell ref="B5:C5"/>
    <mergeCell ref="B6:C6"/>
    <mergeCell ref="B7:C7"/>
    <mergeCell ref="B8:C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
  <sheetViews>
    <sheetView zoomScaleNormal="100" workbookViewId="0">
      <selection activeCell="E6" sqref="E6"/>
    </sheetView>
  </sheetViews>
  <sheetFormatPr defaultRowHeight="15" x14ac:dyDescent="0.25"/>
  <cols>
    <col min="1" max="1" width="5.5703125" customWidth="1"/>
    <col min="2" max="2" width="60.7109375" customWidth="1"/>
    <col min="3" max="3" width="47" customWidth="1"/>
  </cols>
  <sheetData>
    <row r="1" spans="1:9" s="4" customFormat="1" x14ac:dyDescent="0.25"/>
    <row r="2" spans="1:9" s="4" customFormat="1" x14ac:dyDescent="0.25">
      <c r="B2" s="11" t="s">
        <v>15</v>
      </c>
      <c r="C2" s="11" t="s">
        <v>16</v>
      </c>
      <c r="H2" s="12"/>
      <c r="I2" s="12"/>
    </row>
    <row r="3" spans="1:9" s="4" customFormat="1" x14ac:dyDescent="0.25">
      <c r="B3" s="13">
        <v>3</v>
      </c>
      <c r="C3" s="1" t="str">
        <f>Шифр!$B$2</f>
        <v>ТЗ-948/20</v>
      </c>
      <c r="H3" s="12"/>
      <c r="I3" s="12"/>
    </row>
    <row r="4" spans="1:9" s="4" customFormat="1" x14ac:dyDescent="0.25"/>
    <row r="5" spans="1:9" s="4" customFormat="1" ht="15" customHeight="1" x14ac:dyDescent="0.25">
      <c r="A5" s="14"/>
      <c r="B5" s="125" t="s">
        <v>56</v>
      </c>
      <c r="C5" s="126"/>
    </row>
    <row r="6" spans="1:9" s="4" customFormat="1" ht="398.25" customHeight="1" x14ac:dyDescent="0.25">
      <c r="A6" s="57"/>
      <c r="B6" s="127"/>
      <c r="C6" s="128"/>
    </row>
  </sheetData>
  <mergeCells count="2">
    <mergeCell ref="B5:C5"/>
    <mergeCell ref="B6:C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XFA35"/>
  <sheetViews>
    <sheetView zoomScaleNormal="100" workbookViewId="0"/>
  </sheetViews>
  <sheetFormatPr defaultRowHeight="15" x14ac:dyDescent="0.25"/>
  <cols>
    <col min="1" max="1" width="12.7109375" style="4" customWidth="1"/>
    <col min="2" max="2" width="58" style="4" customWidth="1"/>
    <col min="3" max="3" width="41.5703125" style="21" customWidth="1"/>
    <col min="4" max="4" width="15.5703125" style="12" customWidth="1"/>
    <col min="5" max="16384" width="9.140625" style="4"/>
  </cols>
  <sheetData>
    <row r="2" spans="1:4" x14ac:dyDescent="0.25">
      <c r="B2" s="11" t="s">
        <v>15</v>
      </c>
      <c r="C2" s="11" t="s">
        <v>16</v>
      </c>
    </row>
    <row r="3" spans="1:4" x14ac:dyDescent="0.25">
      <c r="B3" s="13">
        <v>4</v>
      </c>
      <c r="C3" s="1" t="str">
        <f>Шифр!$B$2</f>
        <v>ТЗ-948/20</v>
      </c>
    </row>
    <row r="4" spans="1:4" x14ac:dyDescent="0.25">
      <c r="C4" s="15"/>
    </row>
    <row r="5" spans="1:4" ht="15" customHeight="1" x14ac:dyDescent="0.25">
      <c r="A5" s="14" t="s">
        <v>11</v>
      </c>
      <c r="B5" s="16" t="s">
        <v>4</v>
      </c>
      <c r="C5" s="17" t="s">
        <v>10</v>
      </c>
    </row>
    <row r="6" spans="1:4" x14ac:dyDescent="0.25">
      <c r="A6" s="18">
        <v>1</v>
      </c>
      <c r="B6" s="46" t="str">
        <f>CONCATENATE($C$12," ",C15," ",$C$18," ",$C$11)</f>
        <v>Трафарет пленка краткоср.+плотт.резка кв.м. МФ</v>
      </c>
      <c r="C6" s="19">
        <f t="shared" ref="C6:C8" si="0">LEN(B6)</f>
        <v>46</v>
      </c>
      <c r="D6" s="4"/>
    </row>
    <row r="7" spans="1:4" x14ac:dyDescent="0.25">
      <c r="A7" s="18">
        <v>2</v>
      </c>
      <c r="B7" s="46" t="str">
        <f>CONCATENATE($C$12," ",C16," ",$C$18," ",$C$11)</f>
        <v>Трафарет пленка траф.+плотт.резка кв.м. МФ</v>
      </c>
      <c r="C7" s="19">
        <f t="shared" si="0"/>
        <v>42</v>
      </c>
      <c r="D7" s="4"/>
    </row>
    <row r="8" spans="1:4" x14ac:dyDescent="0.25">
      <c r="A8" s="18">
        <v>3</v>
      </c>
      <c r="B8" s="46" t="str">
        <f>CONCATENATE($C$12," ",C17," ",$C$18," ",$C$11)</f>
        <v>Трафарет ПВХ+контур.резка кв.м. МФ</v>
      </c>
      <c r="C8" s="19">
        <f t="shared" si="0"/>
        <v>34</v>
      </c>
      <c r="D8" s="4"/>
    </row>
    <row r="9" spans="1:4" ht="31.5" customHeight="1" x14ac:dyDescent="0.25">
      <c r="A9" s="61"/>
      <c r="B9" s="20"/>
      <c r="D9" s="4"/>
    </row>
    <row r="10" spans="1:4" x14ac:dyDescent="0.25">
      <c r="A10" s="61"/>
      <c r="B10" s="22" t="s">
        <v>12</v>
      </c>
      <c r="C10" s="1" t="str">
        <f>Шифр!$B$2</f>
        <v>ТЗ-948/20</v>
      </c>
      <c r="D10" s="4"/>
    </row>
    <row r="11" spans="1:4" x14ac:dyDescent="0.25">
      <c r="A11" s="61"/>
      <c r="B11" s="23" t="s">
        <v>6</v>
      </c>
      <c r="C11" s="24" t="s">
        <v>70</v>
      </c>
      <c r="D11" s="4"/>
    </row>
    <row r="12" spans="1:4" x14ac:dyDescent="0.25">
      <c r="A12" s="61"/>
      <c r="B12" s="23" t="s">
        <v>2</v>
      </c>
      <c r="C12" s="24" t="str">
        <f>ТЗ!$B$4</f>
        <v>Трафарет</v>
      </c>
      <c r="D12" s="4"/>
    </row>
    <row r="13" spans="1:4" x14ac:dyDescent="0.25">
      <c r="A13" s="61"/>
      <c r="B13" s="23" t="s">
        <v>9</v>
      </c>
      <c r="C13" s="24"/>
      <c r="D13" s="4"/>
    </row>
    <row r="14" spans="1:4" x14ac:dyDescent="0.25">
      <c r="A14" s="61"/>
      <c r="B14" s="62" t="s">
        <v>5</v>
      </c>
      <c r="C14" s="24" t="str">
        <f>ТЗ!$B$7</f>
        <v>индивидуальный</v>
      </c>
      <c r="D14" s="4"/>
    </row>
    <row r="15" spans="1:4" x14ac:dyDescent="0.25">
      <c r="A15" s="61"/>
      <c r="B15" s="135" t="s">
        <v>33</v>
      </c>
      <c r="C15" s="24" t="str">
        <f>ТЗ!$B$8</f>
        <v>пленка краткоср.+плотт.резка</v>
      </c>
      <c r="D15" s="4"/>
    </row>
    <row r="16" spans="1:4" x14ac:dyDescent="0.25">
      <c r="A16" s="61"/>
      <c r="B16" s="135"/>
      <c r="C16" s="24" t="str">
        <f>ТЗ!$B$9</f>
        <v>пленка траф.+плотт.резка</v>
      </c>
      <c r="D16" s="4"/>
    </row>
    <row r="17" spans="1:4" x14ac:dyDescent="0.25">
      <c r="A17" s="61"/>
      <c r="B17" s="135"/>
      <c r="C17" s="24" t="str">
        <f>ТЗ!$B$10</f>
        <v>ПВХ+контур.резка</v>
      </c>
      <c r="D17" s="4"/>
    </row>
    <row r="18" spans="1:4" x14ac:dyDescent="0.25">
      <c r="A18" s="61"/>
      <c r="B18" s="23" t="s">
        <v>1</v>
      </c>
      <c r="C18" s="24" t="str">
        <f>ТЗ!$B$12</f>
        <v>кв.м.</v>
      </c>
      <c r="D18" s="4"/>
    </row>
    <row r="19" spans="1:4" ht="31.5" customHeight="1" x14ac:dyDescent="0.25">
      <c r="A19" s="61"/>
      <c r="B19" s="42"/>
      <c r="C19" s="43"/>
      <c r="D19" s="4"/>
    </row>
    <row r="20" spans="1:4" ht="31.5" customHeight="1" x14ac:dyDescent="0.25">
      <c r="A20" s="61"/>
      <c r="B20" s="42"/>
      <c r="C20" s="43"/>
      <c r="D20" s="4"/>
    </row>
    <row r="21" spans="1:4" ht="31.5" customHeight="1" x14ac:dyDescent="0.25">
      <c r="A21" s="61"/>
      <c r="B21" s="20"/>
      <c r="D21" s="4"/>
    </row>
    <row r="22" spans="1:4" x14ac:dyDescent="0.25">
      <c r="B22" s="20"/>
    </row>
    <row r="23" spans="1:4" x14ac:dyDescent="0.25">
      <c r="B23" s="20"/>
    </row>
    <row r="24" spans="1:4" x14ac:dyDescent="0.25">
      <c r="B24" s="41"/>
    </row>
    <row r="25" spans="1:4" x14ac:dyDescent="0.25">
      <c r="B25" s="136"/>
    </row>
    <row r="26" spans="1:4" x14ac:dyDescent="0.25">
      <c r="B26" s="136"/>
    </row>
    <row r="27" spans="1:4" x14ac:dyDescent="0.25">
      <c r="B27" s="136"/>
    </row>
    <row r="28" spans="1:4" x14ac:dyDescent="0.25">
      <c r="B28" s="136"/>
    </row>
    <row r="29" spans="1:4" x14ac:dyDescent="0.25">
      <c r="B29" s="41"/>
    </row>
    <row r="34" spans="7:1023 1025:2047 2049:3071 3073:4095 4097:5119 5121:6143 6145:7167 7169:8191 8193:9215 9217:10239 10241:11263 11265:12287 12289:13311 13313:14335 14337:15359 15361:16381" x14ac:dyDescent="0.25">
      <c r="G34" s="134"/>
      <c r="I34" s="134"/>
      <c r="K34" s="134"/>
      <c r="M34" s="134"/>
      <c r="O34" s="134"/>
      <c r="Q34" s="134"/>
      <c r="S34" s="134"/>
      <c r="U34" s="134"/>
      <c r="W34" s="134"/>
      <c r="Y34" s="134"/>
      <c r="AA34" s="134"/>
      <c r="AC34" s="134"/>
      <c r="AE34" s="134"/>
      <c r="AG34" s="134"/>
      <c r="AI34" s="134"/>
      <c r="AK34" s="134"/>
      <c r="AM34" s="134"/>
      <c r="AO34" s="134"/>
      <c r="AQ34" s="134"/>
      <c r="AS34" s="134"/>
      <c r="AU34" s="134"/>
      <c r="AW34" s="134"/>
      <c r="AY34" s="134"/>
      <c r="BA34" s="134"/>
      <c r="BC34" s="134"/>
      <c r="BE34" s="134"/>
      <c r="BG34" s="134"/>
      <c r="BI34" s="134"/>
      <c r="BK34" s="134"/>
      <c r="BM34" s="134"/>
      <c r="BO34" s="134"/>
      <c r="BQ34" s="134"/>
      <c r="BS34" s="134"/>
      <c r="BU34" s="134"/>
      <c r="BW34" s="134"/>
      <c r="BY34" s="134"/>
      <c r="CA34" s="134"/>
      <c r="CC34" s="134"/>
      <c r="CE34" s="134"/>
      <c r="CG34" s="134"/>
      <c r="CI34" s="134"/>
      <c r="CK34" s="134"/>
      <c r="CM34" s="134"/>
      <c r="CO34" s="134"/>
      <c r="CQ34" s="134"/>
      <c r="CS34" s="134"/>
      <c r="CU34" s="134"/>
      <c r="CW34" s="134"/>
      <c r="CY34" s="134"/>
      <c r="DA34" s="134"/>
      <c r="DC34" s="134"/>
      <c r="DE34" s="134"/>
      <c r="DG34" s="134"/>
      <c r="DI34" s="134"/>
      <c r="DK34" s="134"/>
      <c r="DM34" s="134"/>
      <c r="DO34" s="134"/>
      <c r="DQ34" s="134"/>
      <c r="DS34" s="134"/>
      <c r="DU34" s="134"/>
      <c r="DW34" s="134"/>
      <c r="DY34" s="134"/>
      <c r="EA34" s="134"/>
      <c r="EC34" s="134"/>
      <c r="EE34" s="134"/>
      <c r="EG34" s="134"/>
      <c r="EI34" s="134"/>
      <c r="EK34" s="134"/>
      <c r="EM34" s="134"/>
      <c r="EO34" s="134"/>
      <c r="EQ34" s="134"/>
      <c r="ES34" s="134"/>
      <c r="EU34" s="134"/>
      <c r="EW34" s="134"/>
      <c r="EY34" s="134"/>
      <c r="FA34" s="134"/>
      <c r="FC34" s="134"/>
      <c r="FE34" s="134"/>
      <c r="FG34" s="134"/>
      <c r="FI34" s="134"/>
      <c r="FK34" s="134"/>
      <c r="FM34" s="134"/>
      <c r="FO34" s="134"/>
      <c r="FQ34" s="134"/>
      <c r="FS34" s="134"/>
      <c r="FU34" s="134"/>
      <c r="FW34" s="134"/>
      <c r="FY34" s="134"/>
      <c r="GA34" s="134"/>
      <c r="GC34" s="134"/>
      <c r="GE34" s="134"/>
      <c r="GG34" s="134"/>
      <c r="GI34" s="134"/>
      <c r="GK34" s="134"/>
      <c r="GM34" s="134"/>
      <c r="GO34" s="134"/>
      <c r="GQ34" s="134"/>
      <c r="GS34" s="134"/>
      <c r="GU34" s="134"/>
      <c r="GW34" s="134"/>
      <c r="GY34" s="134"/>
      <c r="HA34" s="134"/>
      <c r="HC34" s="134"/>
      <c r="HE34" s="134"/>
      <c r="HG34" s="134"/>
      <c r="HI34" s="134"/>
      <c r="HK34" s="134"/>
      <c r="HM34" s="134"/>
      <c r="HO34" s="134"/>
      <c r="HQ34" s="134"/>
      <c r="HS34" s="134"/>
      <c r="HU34" s="134"/>
      <c r="HW34" s="134"/>
      <c r="HY34" s="134"/>
      <c r="IA34" s="134"/>
      <c r="IC34" s="134"/>
      <c r="IE34" s="134"/>
      <c r="IG34" s="134"/>
      <c r="II34" s="134"/>
      <c r="IK34" s="134"/>
      <c r="IM34" s="134"/>
      <c r="IO34" s="134"/>
      <c r="IQ34" s="134"/>
      <c r="IS34" s="134"/>
      <c r="IU34" s="134"/>
      <c r="IW34" s="134"/>
      <c r="IY34" s="134"/>
      <c r="JA34" s="134"/>
      <c r="JC34" s="134"/>
      <c r="JE34" s="134"/>
      <c r="JG34" s="134"/>
      <c r="JI34" s="134"/>
      <c r="JK34" s="134"/>
      <c r="JM34" s="134"/>
      <c r="JO34" s="134"/>
      <c r="JQ34" s="134"/>
      <c r="JS34" s="134"/>
      <c r="JU34" s="134"/>
      <c r="JW34" s="134"/>
      <c r="JY34" s="134"/>
      <c r="KA34" s="134"/>
      <c r="KC34" s="134"/>
      <c r="KE34" s="134"/>
      <c r="KG34" s="134"/>
      <c r="KI34" s="134"/>
      <c r="KK34" s="134"/>
      <c r="KM34" s="134"/>
      <c r="KO34" s="134"/>
      <c r="KQ34" s="134"/>
      <c r="KS34" s="134"/>
      <c r="KU34" s="134"/>
      <c r="KW34" s="134"/>
      <c r="KY34" s="134"/>
      <c r="LA34" s="134"/>
      <c r="LC34" s="134"/>
      <c r="LE34" s="134"/>
      <c r="LG34" s="134"/>
      <c r="LI34" s="134"/>
      <c r="LK34" s="134"/>
      <c r="LM34" s="134"/>
      <c r="LO34" s="134"/>
      <c r="LQ34" s="134"/>
      <c r="LS34" s="134"/>
      <c r="LU34" s="134"/>
      <c r="LW34" s="134"/>
      <c r="LY34" s="134"/>
      <c r="MA34" s="134"/>
      <c r="MC34" s="134"/>
      <c r="ME34" s="134"/>
      <c r="MG34" s="134"/>
      <c r="MI34" s="134"/>
      <c r="MK34" s="134"/>
      <c r="MM34" s="134"/>
      <c r="MO34" s="134"/>
      <c r="MQ34" s="134"/>
      <c r="MS34" s="134"/>
      <c r="MU34" s="134"/>
      <c r="MW34" s="134"/>
      <c r="MY34" s="134"/>
      <c r="NA34" s="134"/>
      <c r="NC34" s="134"/>
      <c r="NE34" s="134"/>
      <c r="NG34" s="134"/>
      <c r="NI34" s="134"/>
      <c r="NK34" s="134"/>
      <c r="NM34" s="134"/>
      <c r="NO34" s="134"/>
      <c r="NQ34" s="134"/>
      <c r="NS34" s="134"/>
      <c r="NU34" s="134"/>
      <c r="NW34" s="134"/>
      <c r="NY34" s="134"/>
      <c r="OA34" s="134"/>
      <c r="OC34" s="134"/>
      <c r="OE34" s="134"/>
      <c r="OG34" s="134"/>
      <c r="OI34" s="134"/>
      <c r="OK34" s="134"/>
      <c r="OM34" s="134"/>
      <c r="OO34" s="134"/>
      <c r="OQ34" s="134"/>
      <c r="OS34" s="134"/>
      <c r="OU34" s="134"/>
      <c r="OW34" s="134"/>
      <c r="OY34" s="134"/>
      <c r="PA34" s="134"/>
      <c r="PC34" s="134"/>
      <c r="PE34" s="134"/>
      <c r="PG34" s="134"/>
      <c r="PI34" s="134"/>
      <c r="PK34" s="134"/>
      <c r="PM34" s="134"/>
      <c r="PO34" s="134"/>
      <c r="PQ34" s="134"/>
      <c r="PS34" s="134"/>
      <c r="PU34" s="134"/>
      <c r="PW34" s="134"/>
      <c r="PY34" s="134"/>
      <c r="QA34" s="134"/>
      <c r="QC34" s="134"/>
      <c r="QE34" s="134"/>
      <c r="QG34" s="134"/>
      <c r="QI34" s="134"/>
      <c r="QK34" s="134"/>
      <c r="QM34" s="134"/>
      <c r="QO34" s="134"/>
      <c r="QQ34" s="134"/>
      <c r="QS34" s="134"/>
      <c r="QU34" s="134"/>
      <c r="QW34" s="134"/>
      <c r="QY34" s="134"/>
      <c r="RA34" s="134"/>
      <c r="RC34" s="134"/>
      <c r="RE34" s="134"/>
      <c r="RG34" s="134"/>
      <c r="RI34" s="134"/>
      <c r="RK34" s="134"/>
      <c r="RM34" s="134"/>
      <c r="RO34" s="134"/>
      <c r="RQ34" s="134"/>
      <c r="RS34" s="134"/>
      <c r="RU34" s="134"/>
      <c r="RW34" s="134"/>
      <c r="RY34" s="134"/>
      <c r="SA34" s="134"/>
      <c r="SC34" s="134"/>
      <c r="SE34" s="134"/>
      <c r="SG34" s="134"/>
      <c r="SI34" s="134"/>
      <c r="SK34" s="134"/>
      <c r="SM34" s="134"/>
      <c r="SO34" s="134"/>
      <c r="SQ34" s="134"/>
      <c r="SS34" s="134"/>
      <c r="SU34" s="134"/>
      <c r="SW34" s="134"/>
      <c r="SY34" s="134"/>
      <c r="TA34" s="134"/>
      <c r="TC34" s="134"/>
      <c r="TE34" s="134"/>
      <c r="TG34" s="134"/>
      <c r="TI34" s="134"/>
      <c r="TK34" s="134"/>
      <c r="TM34" s="134"/>
      <c r="TO34" s="134"/>
      <c r="TQ34" s="134"/>
      <c r="TS34" s="134"/>
      <c r="TU34" s="134"/>
      <c r="TW34" s="134"/>
      <c r="TY34" s="134"/>
      <c r="UA34" s="134"/>
      <c r="UC34" s="134"/>
      <c r="UE34" s="134"/>
      <c r="UG34" s="134"/>
      <c r="UI34" s="134"/>
      <c r="UK34" s="134"/>
      <c r="UM34" s="134"/>
      <c r="UO34" s="134"/>
      <c r="UQ34" s="134"/>
      <c r="US34" s="134"/>
      <c r="UU34" s="134"/>
      <c r="UW34" s="134"/>
      <c r="UY34" s="134"/>
      <c r="VA34" s="134"/>
      <c r="VC34" s="134"/>
      <c r="VE34" s="134"/>
      <c r="VG34" s="134"/>
      <c r="VI34" s="134"/>
      <c r="VK34" s="134"/>
      <c r="VM34" s="134"/>
      <c r="VO34" s="134"/>
      <c r="VQ34" s="134"/>
      <c r="VS34" s="134"/>
      <c r="VU34" s="134"/>
      <c r="VW34" s="134"/>
      <c r="VY34" s="134"/>
      <c r="WA34" s="134"/>
      <c r="WC34" s="134"/>
      <c r="WE34" s="134"/>
      <c r="WG34" s="134"/>
      <c r="WI34" s="134"/>
      <c r="WK34" s="134"/>
      <c r="WM34" s="134"/>
      <c r="WO34" s="134"/>
      <c r="WQ34" s="134"/>
      <c r="WS34" s="134"/>
      <c r="WU34" s="134"/>
      <c r="WW34" s="134"/>
      <c r="WY34" s="134"/>
      <c r="XA34" s="134"/>
      <c r="XC34" s="134"/>
      <c r="XE34" s="134"/>
      <c r="XG34" s="134"/>
      <c r="XI34" s="134"/>
      <c r="XK34" s="134"/>
      <c r="XM34" s="134"/>
      <c r="XO34" s="134"/>
      <c r="XQ34" s="134"/>
      <c r="XS34" s="134"/>
      <c r="XU34" s="134"/>
      <c r="XW34" s="134"/>
      <c r="XY34" s="134"/>
      <c r="YA34" s="134"/>
      <c r="YC34" s="134"/>
      <c r="YE34" s="134"/>
      <c r="YG34" s="134"/>
      <c r="YI34" s="134"/>
      <c r="YK34" s="134"/>
      <c r="YM34" s="134"/>
      <c r="YO34" s="134"/>
      <c r="YQ34" s="134"/>
      <c r="YS34" s="134"/>
      <c r="YU34" s="134"/>
      <c r="YW34" s="134"/>
      <c r="YY34" s="134"/>
      <c r="ZA34" s="134"/>
      <c r="ZC34" s="134"/>
      <c r="ZE34" s="134"/>
      <c r="ZG34" s="134"/>
      <c r="ZI34" s="134"/>
      <c r="ZK34" s="134"/>
      <c r="ZM34" s="134"/>
      <c r="ZO34" s="134"/>
      <c r="ZQ34" s="134"/>
      <c r="ZS34" s="134"/>
      <c r="ZU34" s="134"/>
      <c r="ZW34" s="134"/>
      <c r="ZY34" s="134"/>
      <c r="AAA34" s="134"/>
      <c r="AAC34" s="134"/>
      <c r="AAE34" s="134"/>
      <c r="AAG34" s="134"/>
      <c r="AAI34" s="134"/>
      <c r="AAK34" s="134"/>
      <c r="AAM34" s="134"/>
      <c r="AAO34" s="134"/>
      <c r="AAQ34" s="134"/>
      <c r="AAS34" s="134"/>
      <c r="AAU34" s="134"/>
      <c r="AAW34" s="134"/>
      <c r="AAY34" s="134"/>
      <c r="ABA34" s="134"/>
      <c r="ABC34" s="134"/>
      <c r="ABE34" s="134"/>
      <c r="ABG34" s="134"/>
      <c r="ABI34" s="134"/>
      <c r="ABK34" s="134"/>
      <c r="ABM34" s="134"/>
      <c r="ABO34" s="134"/>
      <c r="ABQ34" s="134"/>
      <c r="ABS34" s="134"/>
      <c r="ABU34" s="134"/>
      <c r="ABW34" s="134"/>
      <c r="ABY34" s="134"/>
      <c r="ACA34" s="134"/>
      <c r="ACC34" s="134"/>
      <c r="ACE34" s="134"/>
      <c r="ACG34" s="134"/>
      <c r="ACI34" s="134"/>
      <c r="ACK34" s="134"/>
      <c r="ACM34" s="134"/>
      <c r="ACO34" s="134"/>
      <c r="ACQ34" s="134"/>
      <c r="ACS34" s="134"/>
      <c r="ACU34" s="134"/>
      <c r="ACW34" s="134"/>
      <c r="ACY34" s="134"/>
      <c r="ADA34" s="134"/>
      <c r="ADC34" s="134"/>
      <c r="ADE34" s="134"/>
      <c r="ADG34" s="134"/>
      <c r="ADI34" s="134"/>
      <c r="ADK34" s="134"/>
      <c r="ADM34" s="134"/>
      <c r="ADO34" s="134"/>
      <c r="ADQ34" s="134"/>
      <c r="ADS34" s="134"/>
      <c r="ADU34" s="134"/>
      <c r="ADW34" s="134"/>
      <c r="ADY34" s="134"/>
      <c r="AEA34" s="134"/>
      <c r="AEC34" s="134"/>
      <c r="AEE34" s="134"/>
      <c r="AEG34" s="134"/>
      <c r="AEI34" s="134"/>
      <c r="AEK34" s="134"/>
      <c r="AEM34" s="134"/>
      <c r="AEO34" s="134"/>
      <c r="AEQ34" s="134"/>
      <c r="AES34" s="134"/>
      <c r="AEU34" s="134"/>
      <c r="AEW34" s="134"/>
      <c r="AEY34" s="134"/>
      <c r="AFA34" s="134"/>
      <c r="AFC34" s="134"/>
      <c r="AFE34" s="134"/>
      <c r="AFG34" s="134"/>
      <c r="AFI34" s="134"/>
      <c r="AFK34" s="134"/>
      <c r="AFM34" s="134"/>
      <c r="AFO34" s="134"/>
      <c r="AFQ34" s="134"/>
      <c r="AFS34" s="134"/>
      <c r="AFU34" s="134"/>
      <c r="AFW34" s="134"/>
      <c r="AFY34" s="134"/>
      <c r="AGA34" s="134"/>
      <c r="AGC34" s="134"/>
      <c r="AGE34" s="134"/>
      <c r="AGG34" s="134"/>
      <c r="AGI34" s="134"/>
      <c r="AGK34" s="134"/>
      <c r="AGM34" s="134"/>
      <c r="AGO34" s="134"/>
      <c r="AGQ34" s="134"/>
      <c r="AGS34" s="134"/>
      <c r="AGU34" s="134"/>
      <c r="AGW34" s="134"/>
      <c r="AGY34" s="134"/>
      <c r="AHA34" s="134"/>
      <c r="AHC34" s="134"/>
      <c r="AHE34" s="134"/>
      <c r="AHG34" s="134"/>
      <c r="AHI34" s="134"/>
      <c r="AHK34" s="134"/>
      <c r="AHM34" s="134"/>
      <c r="AHO34" s="134"/>
      <c r="AHQ34" s="134"/>
      <c r="AHS34" s="134"/>
      <c r="AHU34" s="134"/>
      <c r="AHW34" s="134"/>
      <c r="AHY34" s="134"/>
      <c r="AIA34" s="134"/>
      <c r="AIC34" s="134"/>
      <c r="AIE34" s="134"/>
      <c r="AIG34" s="134"/>
      <c r="AII34" s="134"/>
      <c r="AIK34" s="134"/>
      <c r="AIM34" s="134"/>
      <c r="AIO34" s="134"/>
      <c r="AIQ34" s="134"/>
      <c r="AIS34" s="134"/>
      <c r="AIU34" s="134"/>
      <c r="AIW34" s="134"/>
      <c r="AIY34" s="134"/>
      <c r="AJA34" s="134"/>
      <c r="AJC34" s="134"/>
      <c r="AJE34" s="134"/>
      <c r="AJG34" s="134"/>
      <c r="AJI34" s="134"/>
      <c r="AJK34" s="134"/>
      <c r="AJM34" s="134"/>
      <c r="AJO34" s="134"/>
      <c r="AJQ34" s="134"/>
      <c r="AJS34" s="134"/>
      <c r="AJU34" s="134"/>
      <c r="AJW34" s="134"/>
      <c r="AJY34" s="134"/>
      <c r="AKA34" s="134"/>
      <c r="AKC34" s="134"/>
      <c r="AKE34" s="134"/>
      <c r="AKG34" s="134"/>
      <c r="AKI34" s="134"/>
      <c r="AKK34" s="134"/>
      <c r="AKM34" s="134"/>
      <c r="AKO34" s="134"/>
      <c r="AKQ34" s="134"/>
      <c r="AKS34" s="134"/>
      <c r="AKU34" s="134"/>
      <c r="AKW34" s="134"/>
      <c r="AKY34" s="134"/>
      <c r="ALA34" s="134"/>
      <c r="ALC34" s="134"/>
      <c r="ALE34" s="134"/>
      <c r="ALG34" s="134"/>
      <c r="ALI34" s="134"/>
      <c r="ALK34" s="134"/>
      <c r="ALM34" s="134"/>
      <c r="ALO34" s="134"/>
      <c r="ALQ34" s="134"/>
      <c r="ALS34" s="134"/>
      <c r="ALU34" s="134"/>
      <c r="ALW34" s="134"/>
      <c r="ALY34" s="134"/>
      <c r="AMA34" s="134"/>
      <c r="AMC34" s="134"/>
      <c r="AME34" s="134"/>
      <c r="AMG34" s="134"/>
      <c r="AMI34" s="134"/>
      <c r="AMK34" s="134"/>
      <c r="AMM34" s="134"/>
      <c r="AMO34" s="134"/>
      <c r="AMQ34" s="134"/>
      <c r="AMS34" s="134"/>
      <c r="AMU34" s="134"/>
      <c r="AMW34" s="134"/>
      <c r="AMY34" s="134"/>
      <c r="ANA34" s="134"/>
      <c r="ANC34" s="134"/>
      <c r="ANE34" s="134"/>
      <c r="ANG34" s="134"/>
      <c r="ANI34" s="134"/>
      <c r="ANK34" s="134"/>
      <c r="ANM34" s="134"/>
      <c r="ANO34" s="134"/>
      <c r="ANQ34" s="134"/>
      <c r="ANS34" s="134"/>
      <c r="ANU34" s="134"/>
      <c r="ANW34" s="134"/>
      <c r="ANY34" s="134"/>
      <c r="AOA34" s="134"/>
      <c r="AOC34" s="134"/>
      <c r="AOE34" s="134"/>
      <c r="AOG34" s="134"/>
      <c r="AOI34" s="134"/>
      <c r="AOK34" s="134"/>
      <c r="AOM34" s="134"/>
      <c r="AOO34" s="134"/>
      <c r="AOQ34" s="134"/>
      <c r="AOS34" s="134"/>
      <c r="AOU34" s="134"/>
      <c r="AOW34" s="134"/>
      <c r="AOY34" s="134"/>
      <c r="APA34" s="134"/>
      <c r="APC34" s="134"/>
      <c r="APE34" s="134"/>
      <c r="APG34" s="134"/>
      <c r="API34" s="134"/>
      <c r="APK34" s="134"/>
      <c r="APM34" s="134"/>
      <c r="APO34" s="134"/>
      <c r="APQ34" s="134"/>
      <c r="APS34" s="134"/>
      <c r="APU34" s="134"/>
      <c r="APW34" s="134"/>
      <c r="APY34" s="134"/>
      <c r="AQA34" s="134"/>
      <c r="AQC34" s="134"/>
      <c r="AQE34" s="134"/>
      <c r="AQG34" s="134"/>
      <c r="AQI34" s="134"/>
      <c r="AQK34" s="134"/>
      <c r="AQM34" s="134"/>
      <c r="AQO34" s="134"/>
      <c r="AQQ34" s="134"/>
      <c r="AQS34" s="134"/>
      <c r="AQU34" s="134"/>
      <c r="AQW34" s="134"/>
      <c r="AQY34" s="134"/>
      <c r="ARA34" s="134"/>
      <c r="ARC34" s="134"/>
      <c r="ARE34" s="134"/>
      <c r="ARG34" s="134"/>
      <c r="ARI34" s="134"/>
      <c r="ARK34" s="134"/>
      <c r="ARM34" s="134"/>
      <c r="ARO34" s="134"/>
      <c r="ARQ34" s="134"/>
      <c r="ARS34" s="134"/>
      <c r="ARU34" s="134"/>
      <c r="ARW34" s="134"/>
      <c r="ARY34" s="134"/>
      <c r="ASA34" s="134"/>
      <c r="ASC34" s="134"/>
      <c r="ASE34" s="134"/>
      <c r="ASG34" s="134"/>
      <c r="ASI34" s="134"/>
      <c r="ASK34" s="134"/>
      <c r="ASM34" s="134"/>
      <c r="ASO34" s="134"/>
      <c r="ASQ34" s="134"/>
      <c r="ASS34" s="134"/>
      <c r="ASU34" s="134"/>
      <c r="ASW34" s="134"/>
      <c r="ASY34" s="134"/>
      <c r="ATA34" s="134"/>
      <c r="ATC34" s="134"/>
      <c r="ATE34" s="134"/>
      <c r="ATG34" s="134"/>
      <c r="ATI34" s="134"/>
      <c r="ATK34" s="134"/>
      <c r="ATM34" s="134"/>
      <c r="ATO34" s="134"/>
      <c r="ATQ34" s="134"/>
      <c r="ATS34" s="134"/>
      <c r="ATU34" s="134"/>
      <c r="ATW34" s="134"/>
      <c r="ATY34" s="134"/>
      <c r="AUA34" s="134"/>
      <c r="AUC34" s="134"/>
      <c r="AUE34" s="134"/>
      <c r="AUG34" s="134"/>
      <c r="AUI34" s="134"/>
      <c r="AUK34" s="134"/>
      <c r="AUM34" s="134"/>
      <c r="AUO34" s="134"/>
      <c r="AUQ34" s="134"/>
      <c r="AUS34" s="134"/>
      <c r="AUU34" s="134"/>
      <c r="AUW34" s="134"/>
      <c r="AUY34" s="134"/>
      <c r="AVA34" s="134"/>
      <c r="AVC34" s="134"/>
      <c r="AVE34" s="134"/>
      <c r="AVG34" s="134"/>
      <c r="AVI34" s="134"/>
      <c r="AVK34" s="134"/>
      <c r="AVM34" s="134"/>
      <c r="AVO34" s="134"/>
      <c r="AVQ34" s="134"/>
      <c r="AVS34" s="134"/>
      <c r="AVU34" s="134"/>
      <c r="AVW34" s="134"/>
      <c r="AVY34" s="134"/>
      <c r="AWA34" s="134"/>
      <c r="AWC34" s="134"/>
      <c r="AWE34" s="134"/>
      <c r="AWG34" s="134"/>
      <c r="AWI34" s="134"/>
      <c r="AWK34" s="134"/>
      <c r="AWM34" s="134"/>
      <c r="AWO34" s="134"/>
      <c r="AWQ34" s="134"/>
      <c r="AWS34" s="134"/>
      <c r="AWU34" s="134"/>
      <c r="AWW34" s="134"/>
      <c r="AWY34" s="134"/>
      <c r="AXA34" s="134"/>
      <c r="AXC34" s="134"/>
      <c r="AXE34" s="134"/>
      <c r="AXG34" s="134"/>
      <c r="AXI34" s="134"/>
      <c r="AXK34" s="134"/>
      <c r="AXM34" s="134"/>
      <c r="AXO34" s="134"/>
      <c r="AXQ34" s="134"/>
      <c r="AXS34" s="134"/>
      <c r="AXU34" s="134"/>
      <c r="AXW34" s="134"/>
      <c r="AXY34" s="134"/>
      <c r="AYA34" s="134"/>
      <c r="AYC34" s="134"/>
      <c r="AYE34" s="134"/>
      <c r="AYG34" s="134"/>
      <c r="AYI34" s="134"/>
      <c r="AYK34" s="134"/>
      <c r="AYM34" s="134"/>
      <c r="AYO34" s="134"/>
      <c r="AYQ34" s="134"/>
      <c r="AYS34" s="134"/>
      <c r="AYU34" s="134"/>
      <c r="AYW34" s="134"/>
      <c r="AYY34" s="134"/>
      <c r="AZA34" s="134"/>
      <c r="AZC34" s="134"/>
      <c r="AZE34" s="134"/>
      <c r="AZG34" s="134"/>
      <c r="AZI34" s="134"/>
      <c r="AZK34" s="134"/>
      <c r="AZM34" s="134"/>
      <c r="AZO34" s="134"/>
      <c r="AZQ34" s="134"/>
      <c r="AZS34" s="134"/>
      <c r="AZU34" s="134"/>
      <c r="AZW34" s="134"/>
      <c r="AZY34" s="134"/>
      <c r="BAA34" s="134"/>
      <c r="BAC34" s="134"/>
      <c r="BAE34" s="134"/>
      <c r="BAG34" s="134"/>
      <c r="BAI34" s="134"/>
      <c r="BAK34" s="134"/>
      <c r="BAM34" s="134"/>
      <c r="BAO34" s="134"/>
      <c r="BAQ34" s="134"/>
      <c r="BAS34" s="134"/>
      <c r="BAU34" s="134"/>
      <c r="BAW34" s="134"/>
      <c r="BAY34" s="134"/>
      <c r="BBA34" s="134"/>
      <c r="BBC34" s="134"/>
      <c r="BBE34" s="134"/>
      <c r="BBG34" s="134"/>
      <c r="BBI34" s="134"/>
      <c r="BBK34" s="134"/>
      <c r="BBM34" s="134"/>
      <c r="BBO34" s="134"/>
      <c r="BBQ34" s="134"/>
      <c r="BBS34" s="134"/>
      <c r="BBU34" s="134"/>
      <c r="BBW34" s="134"/>
      <c r="BBY34" s="134"/>
      <c r="BCA34" s="134"/>
      <c r="BCC34" s="134"/>
      <c r="BCE34" s="134"/>
      <c r="BCG34" s="134"/>
      <c r="BCI34" s="134"/>
      <c r="BCK34" s="134"/>
      <c r="BCM34" s="134"/>
      <c r="BCO34" s="134"/>
      <c r="BCQ34" s="134"/>
      <c r="BCS34" s="134"/>
      <c r="BCU34" s="134"/>
      <c r="BCW34" s="134"/>
      <c r="BCY34" s="134"/>
      <c r="BDA34" s="134"/>
      <c r="BDC34" s="134"/>
      <c r="BDE34" s="134"/>
      <c r="BDG34" s="134"/>
      <c r="BDI34" s="134"/>
      <c r="BDK34" s="134"/>
      <c r="BDM34" s="134"/>
      <c r="BDO34" s="134"/>
      <c r="BDQ34" s="134"/>
      <c r="BDS34" s="134"/>
      <c r="BDU34" s="134"/>
      <c r="BDW34" s="134"/>
      <c r="BDY34" s="134"/>
      <c r="BEA34" s="134"/>
      <c r="BEC34" s="134"/>
      <c r="BEE34" s="134"/>
      <c r="BEG34" s="134"/>
      <c r="BEI34" s="134"/>
      <c r="BEK34" s="134"/>
      <c r="BEM34" s="134"/>
      <c r="BEO34" s="134"/>
      <c r="BEQ34" s="134"/>
      <c r="BES34" s="134"/>
      <c r="BEU34" s="134"/>
      <c r="BEW34" s="134"/>
      <c r="BEY34" s="134"/>
      <c r="BFA34" s="134"/>
      <c r="BFC34" s="134"/>
      <c r="BFE34" s="134"/>
      <c r="BFG34" s="134"/>
      <c r="BFI34" s="134"/>
      <c r="BFK34" s="134"/>
      <c r="BFM34" s="134"/>
      <c r="BFO34" s="134"/>
      <c r="BFQ34" s="134"/>
      <c r="BFS34" s="134"/>
      <c r="BFU34" s="134"/>
      <c r="BFW34" s="134"/>
      <c r="BFY34" s="134"/>
      <c r="BGA34" s="134"/>
      <c r="BGC34" s="134"/>
      <c r="BGE34" s="134"/>
      <c r="BGG34" s="134"/>
      <c r="BGI34" s="134"/>
      <c r="BGK34" s="134"/>
      <c r="BGM34" s="134"/>
      <c r="BGO34" s="134"/>
      <c r="BGQ34" s="134"/>
      <c r="BGS34" s="134"/>
      <c r="BGU34" s="134"/>
      <c r="BGW34" s="134"/>
      <c r="BGY34" s="134"/>
      <c r="BHA34" s="134"/>
      <c r="BHC34" s="134"/>
      <c r="BHE34" s="134"/>
      <c r="BHG34" s="134"/>
      <c r="BHI34" s="134"/>
      <c r="BHK34" s="134"/>
      <c r="BHM34" s="134"/>
      <c r="BHO34" s="134"/>
      <c r="BHQ34" s="134"/>
      <c r="BHS34" s="134"/>
      <c r="BHU34" s="134"/>
      <c r="BHW34" s="134"/>
      <c r="BHY34" s="134"/>
      <c r="BIA34" s="134"/>
      <c r="BIC34" s="134"/>
      <c r="BIE34" s="134"/>
      <c r="BIG34" s="134"/>
      <c r="BII34" s="134"/>
      <c r="BIK34" s="134"/>
      <c r="BIM34" s="134"/>
      <c r="BIO34" s="134"/>
      <c r="BIQ34" s="134"/>
      <c r="BIS34" s="134"/>
      <c r="BIU34" s="134"/>
      <c r="BIW34" s="134"/>
      <c r="BIY34" s="134"/>
      <c r="BJA34" s="134"/>
      <c r="BJC34" s="134"/>
      <c r="BJE34" s="134"/>
      <c r="BJG34" s="134"/>
      <c r="BJI34" s="134"/>
      <c r="BJK34" s="134"/>
      <c r="BJM34" s="134"/>
      <c r="BJO34" s="134"/>
      <c r="BJQ34" s="134"/>
      <c r="BJS34" s="134"/>
      <c r="BJU34" s="134"/>
      <c r="BJW34" s="134"/>
      <c r="BJY34" s="134"/>
      <c r="BKA34" s="134"/>
      <c r="BKC34" s="134"/>
      <c r="BKE34" s="134"/>
      <c r="BKG34" s="134"/>
      <c r="BKI34" s="134"/>
      <c r="BKK34" s="134"/>
      <c r="BKM34" s="134"/>
      <c r="BKO34" s="134"/>
      <c r="BKQ34" s="134"/>
      <c r="BKS34" s="134"/>
      <c r="BKU34" s="134"/>
      <c r="BKW34" s="134"/>
      <c r="BKY34" s="134"/>
      <c r="BLA34" s="134"/>
      <c r="BLC34" s="134"/>
      <c r="BLE34" s="134"/>
      <c r="BLG34" s="134"/>
      <c r="BLI34" s="134"/>
      <c r="BLK34" s="134"/>
      <c r="BLM34" s="134"/>
      <c r="BLO34" s="134"/>
      <c r="BLQ34" s="134"/>
      <c r="BLS34" s="134"/>
      <c r="BLU34" s="134"/>
      <c r="BLW34" s="134"/>
      <c r="BLY34" s="134"/>
      <c r="BMA34" s="134"/>
      <c r="BMC34" s="134"/>
      <c r="BME34" s="134"/>
      <c r="BMG34" s="134"/>
      <c r="BMI34" s="134"/>
      <c r="BMK34" s="134"/>
      <c r="BMM34" s="134"/>
      <c r="BMO34" s="134"/>
      <c r="BMQ34" s="134"/>
      <c r="BMS34" s="134"/>
      <c r="BMU34" s="134"/>
      <c r="BMW34" s="134"/>
      <c r="BMY34" s="134"/>
      <c r="BNA34" s="134"/>
      <c r="BNC34" s="134"/>
      <c r="BNE34" s="134"/>
      <c r="BNG34" s="134"/>
      <c r="BNI34" s="134"/>
      <c r="BNK34" s="134"/>
      <c r="BNM34" s="134"/>
      <c r="BNO34" s="134"/>
      <c r="BNQ34" s="134"/>
      <c r="BNS34" s="134"/>
      <c r="BNU34" s="134"/>
      <c r="BNW34" s="134"/>
      <c r="BNY34" s="134"/>
      <c r="BOA34" s="134"/>
      <c r="BOC34" s="134"/>
      <c r="BOE34" s="134"/>
      <c r="BOG34" s="134"/>
      <c r="BOI34" s="134"/>
      <c r="BOK34" s="134"/>
      <c r="BOM34" s="134"/>
      <c r="BOO34" s="134"/>
      <c r="BOQ34" s="134"/>
      <c r="BOS34" s="134"/>
      <c r="BOU34" s="134"/>
      <c r="BOW34" s="134"/>
      <c r="BOY34" s="134"/>
      <c r="BPA34" s="134"/>
      <c r="BPC34" s="134"/>
      <c r="BPE34" s="134"/>
      <c r="BPG34" s="134"/>
      <c r="BPI34" s="134"/>
      <c r="BPK34" s="134"/>
      <c r="BPM34" s="134"/>
      <c r="BPO34" s="134"/>
      <c r="BPQ34" s="134"/>
      <c r="BPS34" s="134"/>
      <c r="BPU34" s="134"/>
      <c r="BPW34" s="134"/>
      <c r="BPY34" s="134"/>
      <c r="BQA34" s="134"/>
      <c r="BQC34" s="134"/>
      <c r="BQE34" s="134"/>
      <c r="BQG34" s="134"/>
      <c r="BQI34" s="134"/>
      <c r="BQK34" s="134"/>
      <c r="BQM34" s="134"/>
      <c r="BQO34" s="134"/>
      <c r="BQQ34" s="134"/>
      <c r="BQS34" s="134"/>
      <c r="BQU34" s="134"/>
      <c r="BQW34" s="134"/>
      <c r="BQY34" s="134"/>
      <c r="BRA34" s="134"/>
      <c r="BRC34" s="134"/>
      <c r="BRE34" s="134"/>
      <c r="BRG34" s="134"/>
      <c r="BRI34" s="134"/>
      <c r="BRK34" s="134"/>
      <c r="BRM34" s="134"/>
      <c r="BRO34" s="134"/>
      <c r="BRQ34" s="134"/>
      <c r="BRS34" s="134"/>
      <c r="BRU34" s="134"/>
      <c r="BRW34" s="134"/>
      <c r="BRY34" s="134"/>
      <c r="BSA34" s="134"/>
      <c r="BSC34" s="134"/>
      <c r="BSE34" s="134"/>
      <c r="BSG34" s="134"/>
      <c r="BSI34" s="134"/>
      <c r="BSK34" s="134"/>
      <c r="BSM34" s="134"/>
      <c r="BSO34" s="134"/>
      <c r="BSQ34" s="134"/>
      <c r="BSS34" s="134"/>
      <c r="BSU34" s="134"/>
      <c r="BSW34" s="134"/>
      <c r="BSY34" s="134"/>
      <c r="BTA34" s="134"/>
      <c r="BTC34" s="134"/>
      <c r="BTE34" s="134"/>
      <c r="BTG34" s="134"/>
      <c r="BTI34" s="134"/>
      <c r="BTK34" s="134"/>
      <c r="BTM34" s="134"/>
      <c r="BTO34" s="134"/>
      <c r="BTQ34" s="134"/>
      <c r="BTS34" s="134"/>
      <c r="BTU34" s="134"/>
      <c r="BTW34" s="134"/>
      <c r="BTY34" s="134"/>
      <c r="BUA34" s="134"/>
      <c r="BUC34" s="134"/>
      <c r="BUE34" s="134"/>
      <c r="BUG34" s="134"/>
      <c r="BUI34" s="134"/>
      <c r="BUK34" s="134"/>
      <c r="BUM34" s="134"/>
      <c r="BUO34" s="134"/>
      <c r="BUQ34" s="134"/>
      <c r="BUS34" s="134"/>
      <c r="BUU34" s="134"/>
      <c r="BUW34" s="134"/>
      <c r="BUY34" s="134"/>
      <c r="BVA34" s="134"/>
      <c r="BVC34" s="134"/>
      <c r="BVE34" s="134"/>
      <c r="BVG34" s="134"/>
      <c r="BVI34" s="134"/>
      <c r="BVK34" s="134"/>
      <c r="BVM34" s="134"/>
      <c r="BVO34" s="134"/>
      <c r="BVQ34" s="134"/>
      <c r="BVS34" s="134"/>
      <c r="BVU34" s="134"/>
      <c r="BVW34" s="134"/>
      <c r="BVY34" s="134"/>
      <c r="BWA34" s="134"/>
      <c r="BWC34" s="134"/>
      <c r="BWE34" s="134"/>
      <c r="BWG34" s="134"/>
      <c r="BWI34" s="134"/>
      <c r="BWK34" s="134"/>
      <c r="BWM34" s="134"/>
      <c r="BWO34" s="134"/>
      <c r="BWQ34" s="134"/>
      <c r="BWS34" s="134"/>
      <c r="BWU34" s="134"/>
      <c r="BWW34" s="134"/>
      <c r="BWY34" s="134"/>
      <c r="BXA34" s="134"/>
      <c r="BXC34" s="134"/>
      <c r="BXE34" s="134"/>
      <c r="BXG34" s="134"/>
      <c r="BXI34" s="134"/>
      <c r="BXK34" s="134"/>
      <c r="BXM34" s="134"/>
      <c r="BXO34" s="134"/>
      <c r="BXQ34" s="134"/>
      <c r="BXS34" s="134"/>
      <c r="BXU34" s="134"/>
      <c r="BXW34" s="134"/>
      <c r="BXY34" s="134"/>
      <c r="BYA34" s="134"/>
      <c r="BYC34" s="134"/>
      <c r="BYE34" s="134"/>
      <c r="BYG34" s="134"/>
      <c r="BYI34" s="134"/>
      <c r="BYK34" s="134"/>
      <c r="BYM34" s="134"/>
      <c r="BYO34" s="134"/>
      <c r="BYQ34" s="134"/>
      <c r="BYS34" s="134"/>
      <c r="BYU34" s="134"/>
      <c r="BYW34" s="134"/>
      <c r="BYY34" s="134"/>
      <c r="BZA34" s="134"/>
      <c r="BZC34" s="134"/>
      <c r="BZE34" s="134"/>
      <c r="BZG34" s="134"/>
      <c r="BZI34" s="134"/>
      <c r="BZK34" s="134"/>
      <c r="BZM34" s="134"/>
      <c r="BZO34" s="134"/>
      <c r="BZQ34" s="134"/>
      <c r="BZS34" s="134"/>
      <c r="BZU34" s="134"/>
      <c r="BZW34" s="134"/>
      <c r="BZY34" s="134"/>
      <c r="CAA34" s="134"/>
      <c r="CAC34" s="134"/>
      <c r="CAE34" s="134"/>
      <c r="CAG34" s="134"/>
      <c r="CAI34" s="134"/>
      <c r="CAK34" s="134"/>
      <c r="CAM34" s="134"/>
      <c r="CAO34" s="134"/>
      <c r="CAQ34" s="134"/>
      <c r="CAS34" s="134"/>
      <c r="CAU34" s="134"/>
      <c r="CAW34" s="134"/>
      <c r="CAY34" s="134"/>
      <c r="CBA34" s="134"/>
      <c r="CBC34" s="134"/>
      <c r="CBE34" s="134"/>
      <c r="CBG34" s="134"/>
      <c r="CBI34" s="134"/>
      <c r="CBK34" s="134"/>
      <c r="CBM34" s="134"/>
      <c r="CBO34" s="134"/>
      <c r="CBQ34" s="134"/>
      <c r="CBS34" s="134"/>
      <c r="CBU34" s="134"/>
      <c r="CBW34" s="134"/>
      <c r="CBY34" s="134"/>
      <c r="CCA34" s="134"/>
      <c r="CCC34" s="134"/>
      <c r="CCE34" s="134"/>
      <c r="CCG34" s="134"/>
      <c r="CCI34" s="134"/>
      <c r="CCK34" s="134"/>
      <c r="CCM34" s="134"/>
      <c r="CCO34" s="134"/>
      <c r="CCQ34" s="134"/>
      <c r="CCS34" s="134"/>
      <c r="CCU34" s="134"/>
      <c r="CCW34" s="134"/>
      <c r="CCY34" s="134"/>
      <c r="CDA34" s="134"/>
      <c r="CDC34" s="134"/>
      <c r="CDE34" s="134"/>
      <c r="CDG34" s="134"/>
      <c r="CDI34" s="134"/>
      <c r="CDK34" s="134"/>
      <c r="CDM34" s="134"/>
      <c r="CDO34" s="134"/>
      <c r="CDQ34" s="134"/>
      <c r="CDS34" s="134"/>
      <c r="CDU34" s="134"/>
      <c r="CDW34" s="134"/>
      <c r="CDY34" s="134"/>
      <c r="CEA34" s="134"/>
      <c r="CEC34" s="134"/>
      <c r="CEE34" s="134"/>
      <c r="CEG34" s="134"/>
      <c r="CEI34" s="134"/>
      <c r="CEK34" s="134"/>
      <c r="CEM34" s="134"/>
      <c r="CEO34" s="134"/>
      <c r="CEQ34" s="134"/>
      <c r="CES34" s="134"/>
      <c r="CEU34" s="134"/>
      <c r="CEW34" s="134"/>
      <c r="CEY34" s="134"/>
      <c r="CFA34" s="134"/>
      <c r="CFC34" s="134"/>
      <c r="CFE34" s="134"/>
      <c r="CFG34" s="134"/>
      <c r="CFI34" s="134"/>
      <c r="CFK34" s="134"/>
      <c r="CFM34" s="134"/>
      <c r="CFO34" s="134"/>
      <c r="CFQ34" s="134"/>
      <c r="CFS34" s="134"/>
      <c r="CFU34" s="134"/>
      <c r="CFW34" s="134"/>
      <c r="CFY34" s="134"/>
      <c r="CGA34" s="134"/>
      <c r="CGC34" s="134"/>
      <c r="CGE34" s="134"/>
      <c r="CGG34" s="134"/>
      <c r="CGI34" s="134"/>
      <c r="CGK34" s="134"/>
      <c r="CGM34" s="134"/>
      <c r="CGO34" s="134"/>
      <c r="CGQ34" s="134"/>
      <c r="CGS34" s="134"/>
      <c r="CGU34" s="134"/>
      <c r="CGW34" s="134"/>
      <c r="CGY34" s="134"/>
      <c r="CHA34" s="134"/>
      <c r="CHC34" s="134"/>
      <c r="CHE34" s="134"/>
      <c r="CHG34" s="134"/>
      <c r="CHI34" s="134"/>
      <c r="CHK34" s="134"/>
      <c r="CHM34" s="134"/>
      <c r="CHO34" s="134"/>
      <c r="CHQ34" s="134"/>
      <c r="CHS34" s="134"/>
      <c r="CHU34" s="134"/>
      <c r="CHW34" s="134"/>
      <c r="CHY34" s="134"/>
      <c r="CIA34" s="134"/>
      <c r="CIC34" s="134"/>
      <c r="CIE34" s="134"/>
      <c r="CIG34" s="134"/>
      <c r="CII34" s="134"/>
      <c r="CIK34" s="134"/>
      <c r="CIM34" s="134"/>
      <c r="CIO34" s="134"/>
      <c r="CIQ34" s="134"/>
      <c r="CIS34" s="134"/>
      <c r="CIU34" s="134"/>
      <c r="CIW34" s="134"/>
      <c r="CIY34" s="134"/>
      <c r="CJA34" s="134"/>
      <c r="CJC34" s="134"/>
      <c r="CJE34" s="134"/>
      <c r="CJG34" s="134"/>
      <c r="CJI34" s="134"/>
      <c r="CJK34" s="134"/>
      <c r="CJM34" s="134"/>
      <c r="CJO34" s="134"/>
      <c r="CJQ34" s="134"/>
      <c r="CJS34" s="134"/>
      <c r="CJU34" s="134"/>
      <c r="CJW34" s="134"/>
      <c r="CJY34" s="134"/>
      <c r="CKA34" s="134"/>
      <c r="CKC34" s="134"/>
      <c r="CKE34" s="134"/>
      <c r="CKG34" s="134"/>
      <c r="CKI34" s="134"/>
      <c r="CKK34" s="134"/>
      <c r="CKM34" s="134"/>
      <c r="CKO34" s="134"/>
      <c r="CKQ34" s="134"/>
      <c r="CKS34" s="134"/>
      <c r="CKU34" s="134"/>
      <c r="CKW34" s="134"/>
      <c r="CKY34" s="134"/>
      <c r="CLA34" s="134"/>
      <c r="CLC34" s="134"/>
      <c r="CLE34" s="134"/>
      <c r="CLG34" s="134"/>
      <c r="CLI34" s="134"/>
      <c r="CLK34" s="134"/>
      <c r="CLM34" s="134"/>
      <c r="CLO34" s="134"/>
      <c r="CLQ34" s="134"/>
      <c r="CLS34" s="134"/>
      <c r="CLU34" s="134"/>
      <c r="CLW34" s="134"/>
      <c r="CLY34" s="134"/>
      <c r="CMA34" s="134"/>
      <c r="CMC34" s="134"/>
      <c r="CME34" s="134"/>
      <c r="CMG34" s="134"/>
      <c r="CMI34" s="134"/>
      <c r="CMK34" s="134"/>
      <c r="CMM34" s="134"/>
      <c r="CMO34" s="134"/>
      <c r="CMQ34" s="134"/>
      <c r="CMS34" s="134"/>
      <c r="CMU34" s="134"/>
      <c r="CMW34" s="134"/>
      <c r="CMY34" s="134"/>
      <c r="CNA34" s="134"/>
      <c r="CNC34" s="134"/>
      <c r="CNE34" s="134"/>
      <c r="CNG34" s="134"/>
      <c r="CNI34" s="134"/>
      <c r="CNK34" s="134"/>
      <c r="CNM34" s="134"/>
      <c r="CNO34" s="134"/>
      <c r="CNQ34" s="134"/>
      <c r="CNS34" s="134"/>
      <c r="CNU34" s="134"/>
      <c r="CNW34" s="134"/>
      <c r="CNY34" s="134"/>
      <c r="COA34" s="134"/>
      <c r="COC34" s="134"/>
      <c r="COE34" s="134"/>
      <c r="COG34" s="134"/>
      <c r="COI34" s="134"/>
      <c r="COK34" s="134"/>
      <c r="COM34" s="134"/>
      <c r="COO34" s="134"/>
      <c r="COQ34" s="134"/>
      <c r="COS34" s="134"/>
      <c r="COU34" s="134"/>
      <c r="COW34" s="134"/>
      <c r="COY34" s="134"/>
      <c r="CPA34" s="134"/>
      <c r="CPC34" s="134"/>
      <c r="CPE34" s="134"/>
      <c r="CPG34" s="134"/>
      <c r="CPI34" s="134"/>
      <c r="CPK34" s="134"/>
      <c r="CPM34" s="134"/>
      <c r="CPO34" s="134"/>
      <c r="CPQ34" s="134"/>
      <c r="CPS34" s="134"/>
      <c r="CPU34" s="134"/>
      <c r="CPW34" s="134"/>
      <c r="CPY34" s="134"/>
      <c r="CQA34" s="134"/>
      <c r="CQC34" s="134"/>
      <c r="CQE34" s="134"/>
      <c r="CQG34" s="134"/>
      <c r="CQI34" s="134"/>
      <c r="CQK34" s="134"/>
      <c r="CQM34" s="134"/>
      <c r="CQO34" s="134"/>
      <c r="CQQ34" s="134"/>
      <c r="CQS34" s="134"/>
      <c r="CQU34" s="134"/>
      <c r="CQW34" s="134"/>
      <c r="CQY34" s="134"/>
      <c r="CRA34" s="134"/>
      <c r="CRC34" s="134"/>
      <c r="CRE34" s="134"/>
      <c r="CRG34" s="134"/>
      <c r="CRI34" s="134"/>
      <c r="CRK34" s="134"/>
      <c r="CRM34" s="134"/>
      <c r="CRO34" s="134"/>
      <c r="CRQ34" s="134"/>
      <c r="CRS34" s="134"/>
      <c r="CRU34" s="134"/>
      <c r="CRW34" s="134"/>
      <c r="CRY34" s="134"/>
      <c r="CSA34" s="134"/>
      <c r="CSC34" s="134"/>
      <c r="CSE34" s="134"/>
      <c r="CSG34" s="134"/>
      <c r="CSI34" s="134"/>
      <c r="CSK34" s="134"/>
      <c r="CSM34" s="134"/>
      <c r="CSO34" s="134"/>
      <c r="CSQ34" s="134"/>
      <c r="CSS34" s="134"/>
      <c r="CSU34" s="134"/>
      <c r="CSW34" s="134"/>
      <c r="CSY34" s="134"/>
      <c r="CTA34" s="134"/>
      <c r="CTC34" s="134"/>
      <c r="CTE34" s="134"/>
      <c r="CTG34" s="134"/>
      <c r="CTI34" s="134"/>
      <c r="CTK34" s="134"/>
      <c r="CTM34" s="134"/>
      <c r="CTO34" s="134"/>
      <c r="CTQ34" s="134"/>
      <c r="CTS34" s="134"/>
      <c r="CTU34" s="134"/>
      <c r="CTW34" s="134"/>
      <c r="CTY34" s="134"/>
      <c r="CUA34" s="134"/>
      <c r="CUC34" s="134"/>
      <c r="CUE34" s="134"/>
      <c r="CUG34" s="134"/>
      <c r="CUI34" s="134"/>
      <c r="CUK34" s="134"/>
      <c r="CUM34" s="134"/>
      <c r="CUO34" s="134"/>
      <c r="CUQ34" s="134"/>
      <c r="CUS34" s="134"/>
      <c r="CUU34" s="134"/>
      <c r="CUW34" s="134"/>
      <c r="CUY34" s="134"/>
      <c r="CVA34" s="134"/>
      <c r="CVC34" s="134"/>
      <c r="CVE34" s="134"/>
      <c r="CVG34" s="134"/>
      <c r="CVI34" s="134"/>
      <c r="CVK34" s="134"/>
      <c r="CVM34" s="134"/>
      <c r="CVO34" s="134"/>
      <c r="CVQ34" s="134"/>
      <c r="CVS34" s="134"/>
      <c r="CVU34" s="134"/>
      <c r="CVW34" s="134"/>
      <c r="CVY34" s="134"/>
      <c r="CWA34" s="134"/>
      <c r="CWC34" s="134"/>
      <c r="CWE34" s="134"/>
      <c r="CWG34" s="134"/>
      <c r="CWI34" s="134"/>
      <c r="CWK34" s="134"/>
      <c r="CWM34" s="134"/>
      <c r="CWO34" s="134"/>
      <c r="CWQ34" s="134"/>
      <c r="CWS34" s="134"/>
      <c r="CWU34" s="134"/>
      <c r="CWW34" s="134"/>
      <c r="CWY34" s="134"/>
      <c r="CXA34" s="134"/>
      <c r="CXC34" s="134"/>
      <c r="CXE34" s="134"/>
      <c r="CXG34" s="134"/>
      <c r="CXI34" s="134"/>
      <c r="CXK34" s="134"/>
      <c r="CXM34" s="134"/>
      <c r="CXO34" s="134"/>
      <c r="CXQ34" s="134"/>
      <c r="CXS34" s="134"/>
      <c r="CXU34" s="134"/>
      <c r="CXW34" s="134"/>
      <c r="CXY34" s="134"/>
      <c r="CYA34" s="134"/>
      <c r="CYC34" s="134"/>
      <c r="CYE34" s="134"/>
      <c r="CYG34" s="134"/>
      <c r="CYI34" s="134"/>
      <c r="CYK34" s="134"/>
      <c r="CYM34" s="134"/>
      <c r="CYO34" s="134"/>
      <c r="CYQ34" s="134"/>
      <c r="CYS34" s="134"/>
      <c r="CYU34" s="134"/>
      <c r="CYW34" s="134"/>
      <c r="CYY34" s="134"/>
      <c r="CZA34" s="134"/>
      <c r="CZC34" s="134"/>
      <c r="CZE34" s="134"/>
      <c r="CZG34" s="134"/>
      <c r="CZI34" s="134"/>
      <c r="CZK34" s="134"/>
      <c r="CZM34" s="134"/>
      <c r="CZO34" s="134"/>
      <c r="CZQ34" s="134"/>
      <c r="CZS34" s="134"/>
      <c r="CZU34" s="134"/>
      <c r="CZW34" s="134"/>
      <c r="CZY34" s="134"/>
      <c r="DAA34" s="134"/>
      <c r="DAC34" s="134"/>
      <c r="DAE34" s="134"/>
      <c r="DAG34" s="134"/>
      <c r="DAI34" s="134"/>
      <c r="DAK34" s="134"/>
      <c r="DAM34" s="134"/>
      <c r="DAO34" s="134"/>
      <c r="DAQ34" s="134"/>
      <c r="DAS34" s="134"/>
      <c r="DAU34" s="134"/>
      <c r="DAW34" s="134"/>
      <c r="DAY34" s="134"/>
      <c r="DBA34" s="134"/>
      <c r="DBC34" s="134"/>
      <c r="DBE34" s="134"/>
      <c r="DBG34" s="134"/>
      <c r="DBI34" s="134"/>
      <c r="DBK34" s="134"/>
      <c r="DBM34" s="134"/>
      <c r="DBO34" s="134"/>
      <c r="DBQ34" s="134"/>
      <c r="DBS34" s="134"/>
      <c r="DBU34" s="134"/>
      <c r="DBW34" s="134"/>
      <c r="DBY34" s="134"/>
      <c r="DCA34" s="134"/>
      <c r="DCC34" s="134"/>
      <c r="DCE34" s="134"/>
      <c r="DCG34" s="134"/>
      <c r="DCI34" s="134"/>
      <c r="DCK34" s="134"/>
      <c r="DCM34" s="134"/>
      <c r="DCO34" s="134"/>
      <c r="DCQ34" s="134"/>
      <c r="DCS34" s="134"/>
      <c r="DCU34" s="134"/>
      <c r="DCW34" s="134"/>
      <c r="DCY34" s="134"/>
      <c r="DDA34" s="134"/>
      <c r="DDC34" s="134"/>
      <c r="DDE34" s="134"/>
      <c r="DDG34" s="134"/>
      <c r="DDI34" s="134"/>
      <c r="DDK34" s="134"/>
      <c r="DDM34" s="134"/>
      <c r="DDO34" s="134"/>
      <c r="DDQ34" s="134"/>
      <c r="DDS34" s="134"/>
      <c r="DDU34" s="134"/>
      <c r="DDW34" s="134"/>
      <c r="DDY34" s="134"/>
      <c r="DEA34" s="134"/>
      <c r="DEC34" s="134"/>
      <c r="DEE34" s="134"/>
      <c r="DEG34" s="134"/>
      <c r="DEI34" s="134"/>
      <c r="DEK34" s="134"/>
      <c r="DEM34" s="134"/>
      <c r="DEO34" s="134"/>
      <c r="DEQ34" s="134"/>
      <c r="DES34" s="134"/>
      <c r="DEU34" s="134"/>
      <c r="DEW34" s="134"/>
      <c r="DEY34" s="134"/>
      <c r="DFA34" s="134"/>
      <c r="DFC34" s="134"/>
      <c r="DFE34" s="134"/>
      <c r="DFG34" s="134"/>
      <c r="DFI34" s="134"/>
      <c r="DFK34" s="134"/>
      <c r="DFM34" s="134"/>
      <c r="DFO34" s="134"/>
      <c r="DFQ34" s="134"/>
      <c r="DFS34" s="134"/>
      <c r="DFU34" s="134"/>
      <c r="DFW34" s="134"/>
      <c r="DFY34" s="134"/>
      <c r="DGA34" s="134"/>
      <c r="DGC34" s="134"/>
      <c r="DGE34" s="134"/>
      <c r="DGG34" s="134"/>
      <c r="DGI34" s="134"/>
      <c r="DGK34" s="134"/>
      <c r="DGM34" s="134"/>
      <c r="DGO34" s="134"/>
      <c r="DGQ34" s="134"/>
      <c r="DGS34" s="134"/>
      <c r="DGU34" s="134"/>
      <c r="DGW34" s="134"/>
      <c r="DGY34" s="134"/>
      <c r="DHA34" s="134"/>
      <c r="DHC34" s="134"/>
      <c r="DHE34" s="134"/>
      <c r="DHG34" s="134"/>
      <c r="DHI34" s="134"/>
      <c r="DHK34" s="134"/>
      <c r="DHM34" s="134"/>
      <c r="DHO34" s="134"/>
      <c r="DHQ34" s="134"/>
      <c r="DHS34" s="134"/>
      <c r="DHU34" s="134"/>
      <c r="DHW34" s="134"/>
      <c r="DHY34" s="134"/>
      <c r="DIA34" s="134"/>
      <c r="DIC34" s="134"/>
      <c r="DIE34" s="134"/>
      <c r="DIG34" s="134"/>
      <c r="DII34" s="134"/>
      <c r="DIK34" s="134"/>
      <c r="DIM34" s="134"/>
      <c r="DIO34" s="134"/>
      <c r="DIQ34" s="134"/>
      <c r="DIS34" s="134"/>
      <c r="DIU34" s="134"/>
      <c r="DIW34" s="134"/>
      <c r="DIY34" s="134"/>
      <c r="DJA34" s="134"/>
      <c r="DJC34" s="134"/>
      <c r="DJE34" s="134"/>
      <c r="DJG34" s="134"/>
      <c r="DJI34" s="134"/>
      <c r="DJK34" s="134"/>
      <c r="DJM34" s="134"/>
      <c r="DJO34" s="134"/>
      <c r="DJQ34" s="134"/>
      <c r="DJS34" s="134"/>
      <c r="DJU34" s="134"/>
      <c r="DJW34" s="134"/>
      <c r="DJY34" s="134"/>
      <c r="DKA34" s="134"/>
      <c r="DKC34" s="134"/>
      <c r="DKE34" s="134"/>
      <c r="DKG34" s="134"/>
      <c r="DKI34" s="134"/>
      <c r="DKK34" s="134"/>
      <c r="DKM34" s="134"/>
      <c r="DKO34" s="134"/>
      <c r="DKQ34" s="134"/>
      <c r="DKS34" s="134"/>
      <c r="DKU34" s="134"/>
      <c r="DKW34" s="134"/>
      <c r="DKY34" s="134"/>
      <c r="DLA34" s="134"/>
      <c r="DLC34" s="134"/>
      <c r="DLE34" s="134"/>
      <c r="DLG34" s="134"/>
      <c r="DLI34" s="134"/>
      <c r="DLK34" s="134"/>
      <c r="DLM34" s="134"/>
      <c r="DLO34" s="134"/>
      <c r="DLQ34" s="134"/>
      <c r="DLS34" s="134"/>
      <c r="DLU34" s="134"/>
      <c r="DLW34" s="134"/>
      <c r="DLY34" s="134"/>
      <c r="DMA34" s="134"/>
      <c r="DMC34" s="134"/>
      <c r="DME34" s="134"/>
      <c r="DMG34" s="134"/>
      <c r="DMI34" s="134"/>
      <c r="DMK34" s="134"/>
      <c r="DMM34" s="134"/>
      <c r="DMO34" s="134"/>
      <c r="DMQ34" s="134"/>
      <c r="DMS34" s="134"/>
      <c r="DMU34" s="134"/>
      <c r="DMW34" s="134"/>
      <c r="DMY34" s="134"/>
      <c r="DNA34" s="134"/>
      <c r="DNC34" s="134"/>
      <c r="DNE34" s="134"/>
      <c r="DNG34" s="134"/>
      <c r="DNI34" s="134"/>
      <c r="DNK34" s="134"/>
      <c r="DNM34" s="134"/>
      <c r="DNO34" s="134"/>
      <c r="DNQ34" s="134"/>
      <c r="DNS34" s="134"/>
      <c r="DNU34" s="134"/>
      <c r="DNW34" s="134"/>
      <c r="DNY34" s="134"/>
      <c r="DOA34" s="134"/>
      <c r="DOC34" s="134"/>
      <c r="DOE34" s="134"/>
      <c r="DOG34" s="134"/>
      <c r="DOI34" s="134"/>
      <c r="DOK34" s="134"/>
      <c r="DOM34" s="134"/>
      <c r="DOO34" s="134"/>
      <c r="DOQ34" s="134"/>
      <c r="DOS34" s="134"/>
      <c r="DOU34" s="134"/>
      <c r="DOW34" s="134"/>
      <c r="DOY34" s="134"/>
      <c r="DPA34" s="134"/>
      <c r="DPC34" s="134"/>
      <c r="DPE34" s="134"/>
      <c r="DPG34" s="134"/>
      <c r="DPI34" s="134"/>
      <c r="DPK34" s="134"/>
      <c r="DPM34" s="134"/>
      <c r="DPO34" s="134"/>
      <c r="DPQ34" s="134"/>
      <c r="DPS34" s="134"/>
      <c r="DPU34" s="134"/>
      <c r="DPW34" s="134"/>
      <c r="DPY34" s="134"/>
      <c r="DQA34" s="134"/>
      <c r="DQC34" s="134"/>
      <c r="DQE34" s="134"/>
      <c r="DQG34" s="134"/>
      <c r="DQI34" s="134"/>
      <c r="DQK34" s="134"/>
      <c r="DQM34" s="134"/>
      <c r="DQO34" s="134"/>
      <c r="DQQ34" s="134"/>
      <c r="DQS34" s="134"/>
      <c r="DQU34" s="134"/>
      <c r="DQW34" s="134"/>
      <c r="DQY34" s="134"/>
      <c r="DRA34" s="134"/>
      <c r="DRC34" s="134"/>
      <c r="DRE34" s="134"/>
      <c r="DRG34" s="134"/>
      <c r="DRI34" s="134"/>
      <c r="DRK34" s="134"/>
      <c r="DRM34" s="134"/>
      <c r="DRO34" s="134"/>
      <c r="DRQ34" s="134"/>
      <c r="DRS34" s="134"/>
      <c r="DRU34" s="134"/>
      <c r="DRW34" s="134"/>
      <c r="DRY34" s="134"/>
      <c r="DSA34" s="134"/>
      <c r="DSC34" s="134"/>
      <c r="DSE34" s="134"/>
      <c r="DSG34" s="134"/>
      <c r="DSI34" s="134"/>
      <c r="DSK34" s="134"/>
      <c r="DSM34" s="134"/>
      <c r="DSO34" s="134"/>
      <c r="DSQ34" s="134"/>
      <c r="DSS34" s="134"/>
      <c r="DSU34" s="134"/>
      <c r="DSW34" s="134"/>
      <c r="DSY34" s="134"/>
      <c r="DTA34" s="134"/>
      <c r="DTC34" s="134"/>
      <c r="DTE34" s="134"/>
      <c r="DTG34" s="134"/>
      <c r="DTI34" s="134"/>
      <c r="DTK34" s="134"/>
      <c r="DTM34" s="134"/>
      <c r="DTO34" s="134"/>
      <c r="DTQ34" s="134"/>
      <c r="DTS34" s="134"/>
      <c r="DTU34" s="134"/>
      <c r="DTW34" s="134"/>
      <c r="DTY34" s="134"/>
      <c r="DUA34" s="134"/>
      <c r="DUC34" s="134"/>
      <c r="DUE34" s="134"/>
      <c r="DUG34" s="134"/>
      <c r="DUI34" s="134"/>
      <c r="DUK34" s="134"/>
      <c r="DUM34" s="134"/>
      <c r="DUO34" s="134"/>
      <c r="DUQ34" s="134"/>
      <c r="DUS34" s="134"/>
      <c r="DUU34" s="134"/>
      <c r="DUW34" s="134"/>
      <c r="DUY34" s="134"/>
      <c r="DVA34" s="134"/>
      <c r="DVC34" s="134"/>
      <c r="DVE34" s="134"/>
      <c r="DVG34" s="134"/>
      <c r="DVI34" s="134"/>
      <c r="DVK34" s="134"/>
      <c r="DVM34" s="134"/>
      <c r="DVO34" s="134"/>
      <c r="DVQ34" s="134"/>
      <c r="DVS34" s="134"/>
      <c r="DVU34" s="134"/>
      <c r="DVW34" s="134"/>
      <c r="DVY34" s="134"/>
      <c r="DWA34" s="134"/>
      <c r="DWC34" s="134"/>
      <c r="DWE34" s="134"/>
      <c r="DWG34" s="134"/>
      <c r="DWI34" s="134"/>
      <c r="DWK34" s="134"/>
      <c r="DWM34" s="134"/>
      <c r="DWO34" s="134"/>
      <c r="DWQ34" s="134"/>
      <c r="DWS34" s="134"/>
      <c r="DWU34" s="134"/>
      <c r="DWW34" s="134"/>
      <c r="DWY34" s="134"/>
      <c r="DXA34" s="134"/>
      <c r="DXC34" s="134"/>
      <c r="DXE34" s="134"/>
      <c r="DXG34" s="134"/>
      <c r="DXI34" s="134"/>
      <c r="DXK34" s="134"/>
      <c r="DXM34" s="134"/>
      <c r="DXO34" s="134"/>
      <c r="DXQ34" s="134"/>
      <c r="DXS34" s="134"/>
      <c r="DXU34" s="134"/>
      <c r="DXW34" s="134"/>
      <c r="DXY34" s="134"/>
      <c r="DYA34" s="134"/>
      <c r="DYC34" s="134"/>
      <c r="DYE34" s="134"/>
      <c r="DYG34" s="134"/>
      <c r="DYI34" s="134"/>
      <c r="DYK34" s="134"/>
      <c r="DYM34" s="134"/>
      <c r="DYO34" s="134"/>
      <c r="DYQ34" s="134"/>
      <c r="DYS34" s="134"/>
      <c r="DYU34" s="134"/>
      <c r="DYW34" s="134"/>
      <c r="DYY34" s="134"/>
      <c r="DZA34" s="134"/>
      <c r="DZC34" s="134"/>
      <c r="DZE34" s="134"/>
      <c r="DZG34" s="134"/>
      <c r="DZI34" s="134"/>
      <c r="DZK34" s="134"/>
      <c r="DZM34" s="134"/>
      <c r="DZO34" s="134"/>
      <c r="DZQ34" s="134"/>
      <c r="DZS34" s="134"/>
      <c r="DZU34" s="134"/>
      <c r="DZW34" s="134"/>
      <c r="DZY34" s="134"/>
      <c r="EAA34" s="134"/>
      <c r="EAC34" s="134"/>
      <c r="EAE34" s="134"/>
      <c r="EAG34" s="134"/>
      <c r="EAI34" s="134"/>
      <c r="EAK34" s="134"/>
      <c r="EAM34" s="134"/>
      <c r="EAO34" s="134"/>
      <c r="EAQ34" s="134"/>
      <c r="EAS34" s="134"/>
      <c r="EAU34" s="134"/>
      <c r="EAW34" s="134"/>
      <c r="EAY34" s="134"/>
      <c r="EBA34" s="134"/>
      <c r="EBC34" s="134"/>
      <c r="EBE34" s="134"/>
      <c r="EBG34" s="134"/>
      <c r="EBI34" s="134"/>
      <c r="EBK34" s="134"/>
      <c r="EBM34" s="134"/>
      <c r="EBO34" s="134"/>
      <c r="EBQ34" s="134"/>
      <c r="EBS34" s="134"/>
      <c r="EBU34" s="134"/>
      <c r="EBW34" s="134"/>
      <c r="EBY34" s="134"/>
      <c r="ECA34" s="134"/>
      <c r="ECC34" s="134"/>
      <c r="ECE34" s="134"/>
      <c r="ECG34" s="134"/>
      <c r="ECI34" s="134"/>
      <c r="ECK34" s="134"/>
      <c r="ECM34" s="134"/>
      <c r="ECO34" s="134"/>
      <c r="ECQ34" s="134"/>
      <c r="ECS34" s="134"/>
      <c r="ECU34" s="134"/>
      <c r="ECW34" s="134"/>
      <c r="ECY34" s="134"/>
      <c r="EDA34" s="134"/>
      <c r="EDC34" s="134"/>
      <c r="EDE34" s="134"/>
      <c r="EDG34" s="134"/>
      <c r="EDI34" s="134"/>
      <c r="EDK34" s="134"/>
      <c r="EDM34" s="134"/>
      <c r="EDO34" s="134"/>
      <c r="EDQ34" s="134"/>
      <c r="EDS34" s="134"/>
      <c r="EDU34" s="134"/>
      <c r="EDW34" s="134"/>
      <c r="EDY34" s="134"/>
      <c r="EEA34" s="134"/>
      <c r="EEC34" s="134"/>
      <c r="EEE34" s="134"/>
      <c r="EEG34" s="134"/>
      <c r="EEI34" s="134"/>
      <c r="EEK34" s="134"/>
      <c r="EEM34" s="134"/>
      <c r="EEO34" s="134"/>
      <c r="EEQ34" s="134"/>
      <c r="EES34" s="134"/>
      <c r="EEU34" s="134"/>
      <c r="EEW34" s="134"/>
      <c r="EEY34" s="134"/>
      <c r="EFA34" s="134"/>
      <c r="EFC34" s="134"/>
      <c r="EFE34" s="134"/>
      <c r="EFG34" s="134"/>
      <c r="EFI34" s="134"/>
      <c r="EFK34" s="134"/>
      <c r="EFM34" s="134"/>
      <c r="EFO34" s="134"/>
      <c r="EFQ34" s="134"/>
      <c r="EFS34" s="134"/>
      <c r="EFU34" s="134"/>
      <c r="EFW34" s="134"/>
      <c r="EFY34" s="134"/>
      <c r="EGA34" s="134"/>
      <c r="EGC34" s="134"/>
      <c r="EGE34" s="134"/>
      <c r="EGG34" s="134"/>
      <c r="EGI34" s="134"/>
      <c r="EGK34" s="134"/>
      <c r="EGM34" s="134"/>
      <c r="EGO34" s="134"/>
      <c r="EGQ34" s="134"/>
      <c r="EGS34" s="134"/>
      <c r="EGU34" s="134"/>
      <c r="EGW34" s="134"/>
      <c r="EGY34" s="134"/>
      <c r="EHA34" s="134"/>
      <c r="EHC34" s="134"/>
      <c r="EHE34" s="134"/>
      <c r="EHG34" s="134"/>
      <c r="EHI34" s="134"/>
      <c r="EHK34" s="134"/>
      <c r="EHM34" s="134"/>
      <c r="EHO34" s="134"/>
      <c r="EHQ34" s="134"/>
      <c r="EHS34" s="134"/>
      <c r="EHU34" s="134"/>
      <c r="EHW34" s="134"/>
      <c r="EHY34" s="134"/>
      <c r="EIA34" s="134"/>
      <c r="EIC34" s="134"/>
      <c r="EIE34" s="134"/>
      <c r="EIG34" s="134"/>
      <c r="EII34" s="134"/>
      <c r="EIK34" s="134"/>
      <c r="EIM34" s="134"/>
      <c r="EIO34" s="134"/>
      <c r="EIQ34" s="134"/>
      <c r="EIS34" s="134"/>
      <c r="EIU34" s="134"/>
      <c r="EIW34" s="134"/>
      <c r="EIY34" s="134"/>
      <c r="EJA34" s="134"/>
      <c r="EJC34" s="134"/>
      <c r="EJE34" s="134"/>
      <c r="EJG34" s="134"/>
      <c r="EJI34" s="134"/>
      <c r="EJK34" s="134"/>
      <c r="EJM34" s="134"/>
      <c r="EJO34" s="134"/>
      <c r="EJQ34" s="134"/>
      <c r="EJS34" s="134"/>
      <c r="EJU34" s="134"/>
      <c r="EJW34" s="134"/>
      <c r="EJY34" s="134"/>
      <c r="EKA34" s="134"/>
      <c r="EKC34" s="134"/>
      <c r="EKE34" s="134"/>
      <c r="EKG34" s="134"/>
      <c r="EKI34" s="134"/>
      <c r="EKK34" s="134"/>
      <c r="EKM34" s="134"/>
      <c r="EKO34" s="134"/>
      <c r="EKQ34" s="134"/>
      <c r="EKS34" s="134"/>
      <c r="EKU34" s="134"/>
      <c r="EKW34" s="134"/>
      <c r="EKY34" s="134"/>
      <c r="ELA34" s="134"/>
      <c r="ELC34" s="134"/>
      <c r="ELE34" s="134"/>
      <c r="ELG34" s="134"/>
      <c r="ELI34" s="134"/>
      <c r="ELK34" s="134"/>
      <c r="ELM34" s="134"/>
      <c r="ELO34" s="134"/>
      <c r="ELQ34" s="134"/>
      <c r="ELS34" s="134"/>
      <c r="ELU34" s="134"/>
      <c r="ELW34" s="134"/>
      <c r="ELY34" s="134"/>
      <c r="EMA34" s="134"/>
      <c r="EMC34" s="134"/>
      <c r="EME34" s="134"/>
      <c r="EMG34" s="134"/>
      <c r="EMI34" s="134"/>
      <c r="EMK34" s="134"/>
      <c r="EMM34" s="134"/>
      <c r="EMO34" s="134"/>
      <c r="EMQ34" s="134"/>
      <c r="EMS34" s="134"/>
      <c r="EMU34" s="134"/>
      <c r="EMW34" s="134"/>
      <c r="EMY34" s="134"/>
      <c r="ENA34" s="134"/>
      <c r="ENC34" s="134"/>
      <c r="ENE34" s="134"/>
      <c r="ENG34" s="134"/>
      <c r="ENI34" s="134"/>
      <c r="ENK34" s="134"/>
      <c r="ENM34" s="134"/>
      <c r="ENO34" s="134"/>
      <c r="ENQ34" s="134"/>
      <c r="ENS34" s="134"/>
      <c r="ENU34" s="134"/>
      <c r="ENW34" s="134"/>
      <c r="ENY34" s="134"/>
      <c r="EOA34" s="134"/>
      <c r="EOC34" s="134"/>
      <c r="EOE34" s="134"/>
      <c r="EOG34" s="134"/>
      <c r="EOI34" s="134"/>
      <c r="EOK34" s="134"/>
      <c r="EOM34" s="134"/>
      <c r="EOO34" s="134"/>
      <c r="EOQ34" s="134"/>
      <c r="EOS34" s="134"/>
      <c r="EOU34" s="134"/>
      <c r="EOW34" s="134"/>
      <c r="EOY34" s="134"/>
      <c r="EPA34" s="134"/>
      <c r="EPC34" s="134"/>
      <c r="EPE34" s="134"/>
      <c r="EPG34" s="134"/>
      <c r="EPI34" s="134"/>
      <c r="EPK34" s="134"/>
      <c r="EPM34" s="134"/>
      <c r="EPO34" s="134"/>
      <c r="EPQ34" s="134"/>
      <c r="EPS34" s="134"/>
      <c r="EPU34" s="134"/>
      <c r="EPW34" s="134"/>
      <c r="EPY34" s="134"/>
      <c r="EQA34" s="134"/>
      <c r="EQC34" s="134"/>
      <c r="EQE34" s="134"/>
      <c r="EQG34" s="134"/>
      <c r="EQI34" s="134"/>
      <c r="EQK34" s="134"/>
      <c r="EQM34" s="134"/>
      <c r="EQO34" s="134"/>
      <c r="EQQ34" s="134"/>
      <c r="EQS34" s="134"/>
      <c r="EQU34" s="134"/>
      <c r="EQW34" s="134"/>
      <c r="EQY34" s="134"/>
      <c r="ERA34" s="134"/>
      <c r="ERC34" s="134"/>
      <c r="ERE34" s="134"/>
      <c r="ERG34" s="134"/>
      <c r="ERI34" s="134"/>
      <c r="ERK34" s="134"/>
      <c r="ERM34" s="134"/>
      <c r="ERO34" s="134"/>
      <c r="ERQ34" s="134"/>
      <c r="ERS34" s="134"/>
      <c r="ERU34" s="134"/>
      <c r="ERW34" s="134"/>
      <c r="ERY34" s="134"/>
      <c r="ESA34" s="134"/>
      <c r="ESC34" s="134"/>
      <c r="ESE34" s="134"/>
      <c r="ESG34" s="134"/>
      <c r="ESI34" s="134"/>
      <c r="ESK34" s="134"/>
      <c r="ESM34" s="134"/>
      <c r="ESO34" s="134"/>
      <c r="ESQ34" s="134"/>
      <c r="ESS34" s="134"/>
      <c r="ESU34" s="134"/>
      <c r="ESW34" s="134"/>
      <c r="ESY34" s="134"/>
      <c r="ETA34" s="134"/>
      <c r="ETC34" s="134"/>
      <c r="ETE34" s="134"/>
      <c r="ETG34" s="134"/>
      <c r="ETI34" s="134"/>
      <c r="ETK34" s="134"/>
      <c r="ETM34" s="134"/>
      <c r="ETO34" s="134"/>
      <c r="ETQ34" s="134"/>
      <c r="ETS34" s="134"/>
      <c r="ETU34" s="134"/>
      <c r="ETW34" s="134"/>
      <c r="ETY34" s="134"/>
      <c r="EUA34" s="134"/>
      <c r="EUC34" s="134"/>
      <c r="EUE34" s="134"/>
      <c r="EUG34" s="134"/>
      <c r="EUI34" s="134"/>
      <c r="EUK34" s="134"/>
      <c r="EUM34" s="134"/>
      <c r="EUO34" s="134"/>
      <c r="EUQ34" s="134"/>
      <c r="EUS34" s="134"/>
      <c r="EUU34" s="134"/>
      <c r="EUW34" s="134"/>
      <c r="EUY34" s="134"/>
      <c r="EVA34" s="134"/>
      <c r="EVC34" s="134"/>
      <c r="EVE34" s="134"/>
      <c r="EVG34" s="134"/>
      <c r="EVI34" s="134"/>
      <c r="EVK34" s="134"/>
      <c r="EVM34" s="134"/>
      <c r="EVO34" s="134"/>
      <c r="EVQ34" s="134"/>
      <c r="EVS34" s="134"/>
      <c r="EVU34" s="134"/>
      <c r="EVW34" s="134"/>
      <c r="EVY34" s="134"/>
      <c r="EWA34" s="134"/>
      <c r="EWC34" s="134"/>
      <c r="EWE34" s="134"/>
      <c r="EWG34" s="134"/>
      <c r="EWI34" s="134"/>
      <c r="EWK34" s="134"/>
      <c r="EWM34" s="134"/>
      <c r="EWO34" s="134"/>
      <c r="EWQ34" s="134"/>
      <c r="EWS34" s="134"/>
      <c r="EWU34" s="134"/>
      <c r="EWW34" s="134"/>
      <c r="EWY34" s="134"/>
      <c r="EXA34" s="134"/>
      <c r="EXC34" s="134"/>
      <c r="EXE34" s="134"/>
      <c r="EXG34" s="134"/>
      <c r="EXI34" s="134"/>
      <c r="EXK34" s="134"/>
      <c r="EXM34" s="134"/>
      <c r="EXO34" s="134"/>
      <c r="EXQ34" s="134"/>
      <c r="EXS34" s="134"/>
      <c r="EXU34" s="134"/>
      <c r="EXW34" s="134"/>
      <c r="EXY34" s="134"/>
      <c r="EYA34" s="134"/>
      <c r="EYC34" s="134"/>
      <c r="EYE34" s="134"/>
      <c r="EYG34" s="134"/>
      <c r="EYI34" s="134"/>
      <c r="EYK34" s="134"/>
      <c r="EYM34" s="134"/>
      <c r="EYO34" s="134"/>
      <c r="EYQ34" s="134"/>
      <c r="EYS34" s="134"/>
      <c r="EYU34" s="134"/>
      <c r="EYW34" s="134"/>
      <c r="EYY34" s="134"/>
      <c r="EZA34" s="134"/>
      <c r="EZC34" s="134"/>
      <c r="EZE34" s="134"/>
      <c r="EZG34" s="134"/>
      <c r="EZI34" s="134"/>
      <c r="EZK34" s="134"/>
      <c r="EZM34" s="134"/>
      <c r="EZO34" s="134"/>
      <c r="EZQ34" s="134"/>
      <c r="EZS34" s="134"/>
      <c r="EZU34" s="134"/>
      <c r="EZW34" s="134"/>
      <c r="EZY34" s="134"/>
      <c r="FAA34" s="134"/>
      <c r="FAC34" s="134"/>
      <c r="FAE34" s="134"/>
      <c r="FAG34" s="134"/>
      <c r="FAI34" s="134"/>
      <c r="FAK34" s="134"/>
      <c r="FAM34" s="134"/>
      <c r="FAO34" s="134"/>
      <c r="FAQ34" s="134"/>
      <c r="FAS34" s="134"/>
      <c r="FAU34" s="134"/>
      <c r="FAW34" s="134"/>
      <c r="FAY34" s="134"/>
      <c r="FBA34" s="134"/>
      <c r="FBC34" s="134"/>
      <c r="FBE34" s="134"/>
      <c r="FBG34" s="134"/>
      <c r="FBI34" s="134"/>
      <c r="FBK34" s="134"/>
      <c r="FBM34" s="134"/>
      <c r="FBO34" s="134"/>
      <c r="FBQ34" s="134"/>
      <c r="FBS34" s="134"/>
      <c r="FBU34" s="134"/>
      <c r="FBW34" s="134"/>
      <c r="FBY34" s="134"/>
      <c r="FCA34" s="134"/>
      <c r="FCC34" s="134"/>
      <c r="FCE34" s="134"/>
      <c r="FCG34" s="134"/>
      <c r="FCI34" s="134"/>
      <c r="FCK34" s="134"/>
      <c r="FCM34" s="134"/>
      <c r="FCO34" s="134"/>
      <c r="FCQ34" s="134"/>
      <c r="FCS34" s="134"/>
      <c r="FCU34" s="134"/>
      <c r="FCW34" s="134"/>
      <c r="FCY34" s="134"/>
      <c r="FDA34" s="134"/>
      <c r="FDC34" s="134"/>
      <c r="FDE34" s="134"/>
      <c r="FDG34" s="134"/>
      <c r="FDI34" s="134"/>
      <c r="FDK34" s="134"/>
      <c r="FDM34" s="134"/>
      <c r="FDO34" s="134"/>
      <c r="FDQ34" s="134"/>
      <c r="FDS34" s="134"/>
      <c r="FDU34" s="134"/>
      <c r="FDW34" s="134"/>
      <c r="FDY34" s="134"/>
      <c r="FEA34" s="134"/>
      <c r="FEC34" s="134"/>
      <c r="FEE34" s="134"/>
      <c r="FEG34" s="134"/>
      <c r="FEI34" s="134"/>
      <c r="FEK34" s="134"/>
      <c r="FEM34" s="134"/>
      <c r="FEO34" s="134"/>
      <c r="FEQ34" s="134"/>
      <c r="FES34" s="134"/>
      <c r="FEU34" s="134"/>
      <c r="FEW34" s="134"/>
      <c r="FEY34" s="134"/>
      <c r="FFA34" s="134"/>
      <c r="FFC34" s="134"/>
      <c r="FFE34" s="134"/>
      <c r="FFG34" s="134"/>
      <c r="FFI34" s="134"/>
      <c r="FFK34" s="134"/>
      <c r="FFM34" s="134"/>
      <c r="FFO34" s="134"/>
      <c r="FFQ34" s="134"/>
      <c r="FFS34" s="134"/>
      <c r="FFU34" s="134"/>
      <c r="FFW34" s="134"/>
      <c r="FFY34" s="134"/>
      <c r="FGA34" s="134"/>
      <c r="FGC34" s="134"/>
      <c r="FGE34" s="134"/>
      <c r="FGG34" s="134"/>
      <c r="FGI34" s="134"/>
      <c r="FGK34" s="134"/>
      <c r="FGM34" s="134"/>
      <c r="FGO34" s="134"/>
      <c r="FGQ34" s="134"/>
      <c r="FGS34" s="134"/>
      <c r="FGU34" s="134"/>
      <c r="FGW34" s="134"/>
      <c r="FGY34" s="134"/>
      <c r="FHA34" s="134"/>
      <c r="FHC34" s="134"/>
      <c r="FHE34" s="134"/>
      <c r="FHG34" s="134"/>
      <c r="FHI34" s="134"/>
      <c r="FHK34" s="134"/>
      <c r="FHM34" s="134"/>
      <c r="FHO34" s="134"/>
      <c r="FHQ34" s="134"/>
      <c r="FHS34" s="134"/>
      <c r="FHU34" s="134"/>
      <c r="FHW34" s="134"/>
      <c r="FHY34" s="134"/>
      <c r="FIA34" s="134"/>
      <c r="FIC34" s="134"/>
      <c r="FIE34" s="134"/>
      <c r="FIG34" s="134"/>
      <c r="FII34" s="134"/>
      <c r="FIK34" s="134"/>
      <c r="FIM34" s="134"/>
      <c r="FIO34" s="134"/>
      <c r="FIQ34" s="134"/>
      <c r="FIS34" s="134"/>
      <c r="FIU34" s="134"/>
      <c r="FIW34" s="134"/>
      <c r="FIY34" s="134"/>
      <c r="FJA34" s="134"/>
      <c r="FJC34" s="134"/>
      <c r="FJE34" s="134"/>
      <c r="FJG34" s="134"/>
      <c r="FJI34" s="134"/>
      <c r="FJK34" s="134"/>
      <c r="FJM34" s="134"/>
      <c r="FJO34" s="134"/>
      <c r="FJQ34" s="134"/>
      <c r="FJS34" s="134"/>
      <c r="FJU34" s="134"/>
      <c r="FJW34" s="134"/>
      <c r="FJY34" s="134"/>
      <c r="FKA34" s="134"/>
      <c r="FKC34" s="134"/>
      <c r="FKE34" s="134"/>
      <c r="FKG34" s="134"/>
      <c r="FKI34" s="134"/>
      <c r="FKK34" s="134"/>
      <c r="FKM34" s="134"/>
      <c r="FKO34" s="134"/>
      <c r="FKQ34" s="134"/>
      <c r="FKS34" s="134"/>
      <c r="FKU34" s="134"/>
      <c r="FKW34" s="134"/>
      <c r="FKY34" s="134"/>
      <c r="FLA34" s="134"/>
      <c r="FLC34" s="134"/>
      <c r="FLE34" s="134"/>
      <c r="FLG34" s="134"/>
      <c r="FLI34" s="134"/>
      <c r="FLK34" s="134"/>
      <c r="FLM34" s="134"/>
      <c r="FLO34" s="134"/>
      <c r="FLQ34" s="134"/>
      <c r="FLS34" s="134"/>
      <c r="FLU34" s="134"/>
      <c r="FLW34" s="134"/>
      <c r="FLY34" s="134"/>
      <c r="FMA34" s="134"/>
      <c r="FMC34" s="134"/>
      <c r="FME34" s="134"/>
      <c r="FMG34" s="134"/>
      <c r="FMI34" s="134"/>
      <c r="FMK34" s="134"/>
      <c r="FMM34" s="134"/>
      <c r="FMO34" s="134"/>
      <c r="FMQ34" s="134"/>
      <c r="FMS34" s="134"/>
      <c r="FMU34" s="134"/>
      <c r="FMW34" s="134"/>
      <c r="FMY34" s="134"/>
      <c r="FNA34" s="134"/>
      <c r="FNC34" s="134"/>
      <c r="FNE34" s="134"/>
      <c r="FNG34" s="134"/>
      <c r="FNI34" s="134"/>
      <c r="FNK34" s="134"/>
      <c r="FNM34" s="134"/>
      <c r="FNO34" s="134"/>
      <c r="FNQ34" s="134"/>
      <c r="FNS34" s="134"/>
      <c r="FNU34" s="134"/>
      <c r="FNW34" s="134"/>
      <c r="FNY34" s="134"/>
      <c r="FOA34" s="134"/>
      <c r="FOC34" s="134"/>
      <c r="FOE34" s="134"/>
      <c r="FOG34" s="134"/>
      <c r="FOI34" s="134"/>
      <c r="FOK34" s="134"/>
      <c r="FOM34" s="134"/>
      <c r="FOO34" s="134"/>
      <c r="FOQ34" s="134"/>
      <c r="FOS34" s="134"/>
      <c r="FOU34" s="134"/>
      <c r="FOW34" s="134"/>
      <c r="FOY34" s="134"/>
      <c r="FPA34" s="134"/>
      <c r="FPC34" s="134"/>
      <c r="FPE34" s="134"/>
      <c r="FPG34" s="134"/>
      <c r="FPI34" s="134"/>
      <c r="FPK34" s="134"/>
      <c r="FPM34" s="134"/>
      <c r="FPO34" s="134"/>
      <c r="FPQ34" s="134"/>
      <c r="FPS34" s="134"/>
      <c r="FPU34" s="134"/>
      <c r="FPW34" s="134"/>
      <c r="FPY34" s="134"/>
      <c r="FQA34" s="134"/>
      <c r="FQC34" s="134"/>
      <c r="FQE34" s="134"/>
      <c r="FQG34" s="134"/>
      <c r="FQI34" s="134"/>
      <c r="FQK34" s="134"/>
      <c r="FQM34" s="134"/>
      <c r="FQO34" s="134"/>
      <c r="FQQ34" s="134"/>
      <c r="FQS34" s="134"/>
      <c r="FQU34" s="134"/>
      <c r="FQW34" s="134"/>
      <c r="FQY34" s="134"/>
      <c r="FRA34" s="134"/>
      <c r="FRC34" s="134"/>
      <c r="FRE34" s="134"/>
      <c r="FRG34" s="134"/>
      <c r="FRI34" s="134"/>
      <c r="FRK34" s="134"/>
      <c r="FRM34" s="134"/>
      <c r="FRO34" s="134"/>
      <c r="FRQ34" s="134"/>
      <c r="FRS34" s="134"/>
      <c r="FRU34" s="134"/>
      <c r="FRW34" s="134"/>
      <c r="FRY34" s="134"/>
      <c r="FSA34" s="134"/>
      <c r="FSC34" s="134"/>
      <c r="FSE34" s="134"/>
      <c r="FSG34" s="134"/>
      <c r="FSI34" s="134"/>
      <c r="FSK34" s="134"/>
      <c r="FSM34" s="134"/>
      <c r="FSO34" s="134"/>
      <c r="FSQ34" s="134"/>
      <c r="FSS34" s="134"/>
      <c r="FSU34" s="134"/>
      <c r="FSW34" s="134"/>
      <c r="FSY34" s="134"/>
      <c r="FTA34" s="134"/>
      <c r="FTC34" s="134"/>
      <c r="FTE34" s="134"/>
      <c r="FTG34" s="134"/>
      <c r="FTI34" s="134"/>
      <c r="FTK34" s="134"/>
      <c r="FTM34" s="134"/>
      <c r="FTO34" s="134"/>
      <c r="FTQ34" s="134"/>
      <c r="FTS34" s="134"/>
      <c r="FTU34" s="134"/>
      <c r="FTW34" s="134"/>
      <c r="FTY34" s="134"/>
      <c r="FUA34" s="134"/>
      <c r="FUC34" s="134"/>
      <c r="FUE34" s="134"/>
      <c r="FUG34" s="134"/>
      <c r="FUI34" s="134"/>
      <c r="FUK34" s="134"/>
      <c r="FUM34" s="134"/>
      <c r="FUO34" s="134"/>
      <c r="FUQ34" s="134"/>
      <c r="FUS34" s="134"/>
      <c r="FUU34" s="134"/>
      <c r="FUW34" s="134"/>
      <c r="FUY34" s="134"/>
      <c r="FVA34" s="134"/>
      <c r="FVC34" s="134"/>
      <c r="FVE34" s="134"/>
      <c r="FVG34" s="134"/>
      <c r="FVI34" s="134"/>
      <c r="FVK34" s="134"/>
      <c r="FVM34" s="134"/>
      <c r="FVO34" s="134"/>
      <c r="FVQ34" s="134"/>
      <c r="FVS34" s="134"/>
      <c r="FVU34" s="134"/>
      <c r="FVW34" s="134"/>
      <c r="FVY34" s="134"/>
      <c r="FWA34" s="134"/>
      <c r="FWC34" s="134"/>
      <c r="FWE34" s="134"/>
      <c r="FWG34" s="134"/>
      <c r="FWI34" s="134"/>
      <c r="FWK34" s="134"/>
      <c r="FWM34" s="134"/>
      <c r="FWO34" s="134"/>
      <c r="FWQ34" s="134"/>
      <c r="FWS34" s="134"/>
      <c r="FWU34" s="134"/>
      <c r="FWW34" s="134"/>
      <c r="FWY34" s="134"/>
      <c r="FXA34" s="134"/>
      <c r="FXC34" s="134"/>
      <c r="FXE34" s="134"/>
      <c r="FXG34" s="134"/>
      <c r="FXI34" s="134"/>
      <c r="FXK34" s="134"/>
      <c r="FXM34" s="134"/>
      <c r="FXO34" s="134"/>
      <c r="FXQ34" s="134"/>
      <c r="FXS34" s="134"/>
      <c r="FXU34" s="134"/>
      <c r="FXW34" s="134"/>
      <c r="FXY34" s="134"/>
      <c r="FYA34" s="134"/>
      <c r="FYC34" s="134"/>
      <c r="FYE34" s="134"/>
      <c r="FYG34" s="134"/>
      <c r="FYI34" s="134"/>
      <c r="FYK34" s="134"/>
      <c r="FYM34" s="134"/>
      <c r="FYO34" s="134"/>
      <c r="FYQ34" s="134"/>
      <c r="FYS34" s="134"/>
      <c r="FYU34" s="134"/>
      <c r="FYW34" s="134"/>
      <c r="FYY34" s="134"/>
      <c r="FZA34" s="134"/>
      <c r="FZC34" s="134"/>
      <c r="FZE34" s="134"/>
      <c r="FZG34" s="134"/>
      <c r="FZI34" s="134"/>
      <c r="FZK34" s="134"/>
      <c r="FZM34" s="134"/>
      <c r="FZO34" s="134"/>
      <c r="FZQ34" s="134"/>
      <c r="FZS34" s="134"/>
      <c r="FZU34" s="134"/>
      <c r="FZW34" s="134"/>
      <c r="FZY34" s="134"/>
      <c r="GAA34" s="134"/>
      <c r="GAC34" s="134"/>
      <c r="GAE34" s="134"/>
      <c r="GAG34" s="134"/>
      <c r="GAI34" s="134"/>
      <c r="GAK34" s="134"/>
      <c r="GAM34" s="134"/>
      <c r="GAO34" s="134"/>
      <c r="GAQ34" s="134"/>
      <c r="GAS34" s="134"/>
      <c r="GAU34" s="134"/>
      <c r="GAW34" s="134"/>
      <c r="GAY34" s="134"/>
      <c r="GBA34" s="134"/>
      <c r="GBC34" s="134"/>
      <c r="GBE34" s="134"/>
      <c r="GBG34" s="134"/>
      <c r="GBI34" s="134"/>
      <c r="GBK34" s="134"/>
      <c r="GBM34" s="134"/>
      <c r="GBO34" s="134"/>
      <c r="GBQ34" s="134"/>
      <c r="GBS34" s="134"/>
      <c r="GBU34" s="134"/>
      <c r="GBW34" s="134"/>
      <c r="GBY34" s="134"/>
      <c r="GCA34" s="134"/>
      <c r="GCC34" s="134"/>
      <c r="GCE34" s="134"/>
      <c r="GCG34" s="134"/>
      <c r="GCI34" s="134"/>
      <c r="GCK34" s="134"/>
      <c r="GCM34" s="134"/>
      <c r="GCO34" s="134"/>
      <c r="GCQ34" s="134"/>
      <c r="GCS34" s="134"/>
      <c r="GCU34" s="134"/>
      <c r="GCW34" s="134"/>
      <c r="GCY34" s="134"/>
      <c r="GDA34" s="134"/>
      <c r="GDC34" s="134"/>
      <c r="GDE34" s="134"/>
      <c r="GDG34" s="134"/>
      <c r="GDI34" s="134"/>
      <c r="GDK34" s="134"/>
      <c r="GDM34" s="134"/>
      <c r="GDO34" s="134"/>
      <c r="GDQ34" s="134"/>
      <c r="GDS34" s="134"/>
      <c r="GDU34" s="134"/>
      <c r="GDW34" s="134"/>
      <c r="GDY34" s="134"/>
      <c r="GEA34" s="134"/>
      <c r="GEC34" s="134"/>
      <c r="GEE34" s="134"/>
      <c r="GEG34" s="134"/>
      <c r="GEI34" s="134"/>
      <c r="GEK34" s="134"/>
      <c r="GEM34" s="134"/>
      <c r="GEO34" s="134"/>
      <c r="GEQ34" s="134"/>
      <c r="GES34" s="134"/>
      <c r="GEU34" s="134"/>
      <c r="GEW34" s="134"/>
      <c r="GEY34" s="134"/>
      <c r="GFA34" s="134"/>
      <c r="GFC34" s="134"/>
      <c r="GFE34" s="134"/>
      <c r="GFG34" s="134"/>
      <c r="GFI34" s="134"/>
      <c r="GFK34" s="134"/>
      <c r="GFM34" s="134"/>
      <c r="GFO34" s="134"/>
      <c r="GFQ34" s="134"/>
      <c r="GFS34" s="134"/>
      <c r="GFU34" s="134"/>
      <c r="GFW34" s="134"/>
      <c r="GFY34" s="134"/>
      <c r="GGA34" s="134"/>
      <c r="GGC34" s="134"/>
      <c r="GGE34" s="134"/>
      <c r="GGG34" s="134"/>
      <c r="GGI34" s="134"/>
      <c r="GGK34" s="134"/>
      <c r="GGM34" s="134"/>
      <c r="GGO34" s="134"/>
      <c r="GGQ34" s="134"/>
      <c r="GGS34" s="134"/>
      <c r="GGU34" s="134"/>
      <c r="GGW34" s="134"/>
      <c r="GGY34" s="134"/>
      <c r="GHA34" s="134"/>
      <c r="GHC34" s="134"/>
      <c r="GHE34" s="134"/>
      <c r="GHG34" s="134"/>
      <c r="GHI34" s="134"/>
      <c r="GHK34" s="134"/>
      <c r="GHM34" s="134"/>
      <c r="GHO34" s="134"/>
      <c r="GHQ34" s="134"/>
      <c r="GHS34" s="134"/>
      <c r="GHU34" s="134"/>
      <c r="GHW34" s="134"/>
      <c r="GHY34" s="134"/>
      <c r="GIA34" s="134"/>
      <c r="GIC34" s="134"/>
      <c r="GIE34" s="134"/>
      <c r="GIG34" s="134"/>
      <c r="GII34" s="134"/>
      <c r="GIK34" s="134"/>
      <c r="GIM34" s="134"/>
      <c r="GIO34" s="134"/>
      <c r="GIQ34" s="134"/>
      <c r="GIS34" s="134"/>
      <c r="GIU34" s="134"/>
      <c r="GIW34" s="134"/>
      <c r="GIY34" s="134"/>
      <c r="GJA34" s="134"/>
      <c r="GJC34" s="134"/>
      <c r="GJE34" s="134"/>
      <c r="GJG34" s="134"/>
      <c r="GJI34" s="134"/>
      <c r="GJK34" s="134"/>
      <c r="GJM34" s="134"/>
      <c r="GJO34" s="134"/>
      <c r="GJQ34" s="134"/>
      <c r="GJS34" s="134"/>
      <c r="GJU34" s="134"/>
      <c r="GJW34" s="134"/>
      <c r="GJY34" s="134"/>
      <c r="GKA34" s="134"/>
      <c r="GKC34" s="134"/>
      <c r="GKE34" s="134"/>
      <c r="GKG34" s="134"/>
      <c r="GKI34" s="134"/>
      <c r="GKK34" s="134"/>
      <c r="GKM34" s="134"/>
      <c r="GKO34" s="134"/>
      <c r="GKQ34" s="134"/>
      <c r="GKS34" s="134"/>
      <c r="GKU34" s="134"/>
      <c r="GKW34" s="134"/>
      <c r="GKY34" s="134"/>
      <c r="GLA34" s="134"/>
      <c r="GLC34" s="134"/>
      <c r="GLE34" s="134"/>
      <c r="GLG34" s="134"/>
      <c r="GLI34" s="134"/>
      <c r="GLK34" s="134"/>
      <c r="GLM34" s="134"/>
      <c r="GLO34" s="134"/>
      <c r="GLQ34" s="134"/>
      <c r="GLS34" s="134"/>
      <c r="GLU34" s="134"/>
      <c r="GLW34" s="134"/>
      <c r="GLY34" s="134"/>
      <c r="GMA34" s="134"/>
      <c r="GMC34" s="134"/>
      <c r="GME34" s="134"/>
      <c r="GMG34" s="134"/>
      <c r="GMI34" s="134"/>
      <c r="GMK34" s="134"/>
      <c r="GMM34" s="134"/>
      <c r="GMO34" s="134"/>
      <c r="GMQ34" s="134"/>
      <c r="GMS34" s="134"/>
      <c r="GMU34" s="134"/>
      <c r="GMW34" s="134"/>
      <c r="GMY34" s="134"/>
      <c r="GNA34" s="134"/>
      <c r="GNC34" s="134"/>
      <c r="GNE34" s="134"/>
      <c r="GNG34" s="134"/>
      <c r="GNI34" s="134"/>
      <c r="GNK34" s="134"/>
      <c r="GNM34" s="134"/>
      <c r="GNO34" s="134"/>
      <c r="GNQ34" s="134"/>
      <c r="GNS34" s="134"/>
      <c r="GNU34" s="134"/>
      <c r="GNW34" s="134"/>
      <c r="GNY34" s="134"/>
      <c r="GOA34" s="134"/>
      <c r="GOC34" s="134"/>
      <c r="GOE34" s="134"/>
      <c r="GOG34" s="134"/>
      <c r="GOI34" s="134"/>
      <c r="GOK34" s="134"/>
      <c r="GOM34" s="134"/>
      <c r="GOO34" s="134"/>
      <c r="GOQ34" s="134"/>
      <c r="GOS34" s="134"/>
      <c r="GOU34" s="134"/>
      <c r="GOW34" s="134"/>
      <c r="GOY34" s="134"/>
      <c r="GPA34" s="134"/>
      <c r="GPC34" s="134"/>
      <c r="GPE34" s="134"/>
      <c r="GPG34" s="134"/>
      <c r="GPI34" s="134"/>
      <c r="GPK34" s="134"/>
      <c r="GPM34" s="134"/>
      <c r="GPO34" s="134"/>
      <c r="GPQ34" s="134"/>
      <c r="GPS34" s="134"/>
      <c r="GPU34" s="134"/>
      <c r="GPW34" s="134"/>
      <c r="GPY34" s="134"/>
      <c r="GQA34" s="134"/>
      <c r="GQC34" s="134"/>
      <c r="GQE34" s="134"/>
      <c r="GQG34" s="134"/>
      <c r="GQI34" s="134"/>
      <c r="GQK34" s="134"/>
      <c r="GQM34" s="134"/>
      <c r="GQO34" s="134"/>
      <c r="GQQ34" s="134"/>
      <c r="GQS34" s="134"/>
      <c r="GQU34" s="134"/>
      <c r="GQW34" s="134"/>
      <c r="GQY34" s="134"/>
      <c r="GRA34" s="134"/>
      <c r="GRC34" s="134"/>
      <c r="GRE34" s="134"/>
      <c r="GRG34" s="134"/>
      <c r="GRI34" s="134"/>
      <c r="GRK34" s="134"/>
      <c r="GRM34" s="134"/>
      <c r="GRO34" s="134"/>
      <c r="GRQ34" s="134"/>
      <c r="GRS34" s="134"/>
      <c r="GRU34" s="134"/>
      <c r="GRW34" s="134"/>
      <c r="GRY34" s="134"/>
      <c r="GSA34" s="134"/>
      <c r="GSC34" s="134"/>
      <c r="GSE34" s="134"/>
      <c r="GSG34" s="134"/>
      <c r="GSI34" s="134"/>
      <c r="GSK34" s="134"/>
      <c r="GSM34" s="134"/>
      <c r="GSO34" s="134"/>
      <c r="GSQ34" s="134"/>
      <c r="GSS34" s="134"/>
      <c r="GSU34" s="134"/>
      <c r="GSW34" s="134"/>
      <c r="GSY34" s="134"/>
      <c r="GTA34" s="134"/>
      <c r="GTC34" s="134"/>
      <c r="GTE34" s="134"/>
      <c r="GTG34" s="134"/>
      <c r="GTI34" s="134"/>
      <c r="GTK34" s="134"/>
      <c r="GTM34" s="134"/>
      <c r="GTO34" s="134"/>
      <c r="GTQ34" s="134"/>
      <c r="GTS34" s="134"/>
      <c r="GTU34" s="134"/>
      <c r="GTW34" s="134"/>
      <c r="GTY34" s="134"/>
      <c r="GUA34" s="134"/>
      <c r="GUC34" s="134"/>
      <c r="GUE34" s="134"/>
      <c r="GUG34" s="134"/>
      <c r="GUI34" s="134"/>
      <c r="GUK34" s="134"/>
      <c r="GUM34" s="134"/>
      <c r="GUO34" s="134"/>
      <c r="GUQ34" s="134"/>
      <c r="GUS34" s="134"/>
      <c r="GUU34" s="134"/>
      <c r="GUW34" s="134"/>
      <c r="GUY34" s="134"/>
      <c r="GVA34" s="134"/>
      <c r="GVC34" s="134"/>
      <c r="GVE34" s="134"/>
      <c r="GVG34" s="134"/>
      <c r="GVI34" s="134"/>
      <c r="GVK34" s="134"/>
      <c r="GVM34" s="134"/>
      <c r="GVO34" s="134"/>
      <c r="GVQ34" s="134"/>
      <c r="GVS34" s="134"/>
      <c r="GVU34" s="134"/>
      <c r="GVW34" s="134"/>
      <c r="GVY34" s="134"/>
      <c r="GWA34" s="134"/>
      <c r="GWC34" s="134"/>
      <c r="GWE34" s="134"/>
      <c r="GWG34" s="134"/>
      <c r="GWI34" s="134"/>
      <c r="GWK34" s="134"/>
      <c r="GWM34" s="134"/>
      <c r="GWO34" s="134"/>
      <c r="GWQ34" s="134"/>
      <c r="GWS34" s="134"/>
      <c r="GWU34" s="134"/>
      <c r="GWW34" s="134"/>
      <c r="GWY34" s="134"/>
      <c r="GXA34" s="134"/>
      <c r="GXC34" s="134"/>
      <c r="GXE34" s="134"/>
      <c r="GXG34" s="134"/>
      <c r="GXI34" s="134"/>
      <c r="GXK34" s="134"/>
      <c r="GXM34" s="134"/>
      <c r="GXO34" s="134"/>
      <c r="GXQ34" s="134"/>
      <c r="GXS34" s="134"/>
      <c r="GXU34" s="134"/>
      <c r="GXW34" s="134"/>
      <c r="GXY34" s="134"/>
      <c r="GYA34" s="134"/>
      <c r="GYC34" s="134"/>
      <c r="GYE34" s="134"/>
      <c r="GYG34" s="134"/>
      <c r="GYI34" s="134"/>
      <c r="GYK34" s="134"/>
      <c r="GYM34" s="134"/>
      <c r="GYO34" s="134"/>
      <c r="GYQ34" s="134"/>
      <c r="GYS34" s="134"/>
      <c r="GYU34" s="134"/>
      <c r="GYW34" s="134"/>
      <c r="GYY34" s="134"/>
      <c r="GZA34" s="134"/>
      <c r="GZC34" s="134"/>
      <c r="GZE34" s="134"/>
      <c r="GZG34" s="134"/>
      <c r="GZI34" s="134"/>
      <c r="GZK34" s="134"/>
      <c r="GZM34" s="134"/>
      <c r="GZO34" s="134"/>
      <c r="GZQ34" s="134"/>
      <c r="GZS34" s="134"/>
      <c r="GZU34" s="134"/>
      <c r="GZW34" s="134"/>
      <c r="GZY34" s="134"/>
      <c r="HAA34" s="134"/>
      <c r="HAC34" s="134"/>
      <c r="HAE34" s="134"/>
      <c r="HAG34" s="134"/>
      <c r="HAI34" s="134"/>
      <c r="HAK34" s="134"/>
      <c r="HAM34" s="134"/>
      <c r="HAO34" s="134"/>
      <c r="HAQ34" s="134"/>
      <c r="HAS34" s="134"/>
      <c r="HAU34" s="134"/>
      <c r="HAW34" s="134"/>
      <c r="HAY34" s="134"/>
      <c r="HBA34" s="134"/>
      <c r="HBC34" s="134"/>
      <c r="HBE34" s="134"/>
      <c r="HBG34" s="134"/>
      <c r="HBI34" s="134"/>
      <c r="HBK34" s="134"/>
      <c r="HBM34" s="134"/>
      <c r="HBO34" s="134"/>
      <c r="HBQ34" s="134"/>
      <c r="HBS34" s="134"/>
      <c r="HBU34" s="134"/>
      <c r="HBW34" s="134"/>
      <c r="HBY34" s="134"/>
      <c r="HCA34" s="134"/>
      <c r="HCC34" s="134"/>
      <c r="HCE34" s="134"/>
      <c r="HCG34" s="134"/>
      <c r="HCI34" s="134"/>
      <c r="HCK34" s="134"/>
      <c r="HCM34" s="134"/>
      <c r="HCO34" s="134"/>
      <c r="HCQ34" s="134"/>
      <c r="HCS34" s="134"/>
      <c r="HCU34" s="134"/>
      <c r="HCW34" s="134"/>
      <c r="HCY34" s="134"/>
      <c r="HDA34" s="134"/>
      <c r="HDC34" s="134"/>
      <c r="HDE34" s="134"/>
      <c r="HDG34" s="134"/>
      <c r="HDI34" s="134"/>
      <c r="HDK34" s="134"/>
      <c r="HDM34" s="134"/>
      <c r="HDO34" s="134"/>
      <c r="HDQ34" s="134"/>
      <c r="HDS34" s="134"/>
      <c r="HDU34" s="134"/>
      <c r="HDW34" s="134"/>
      <c r="HDY34" s="134"/>
      <c r="HEA34" s="134"/>
      <c r="HEC34" s="134"/>
      <c r="HEE34" s="134"/>
      <c r="HEG34" s="134"/>
      <c r="HEI34" s="134"/>
      <c r="HEK34" s="134"/>
      <c r="HEM34" s="134"/>
      <c r="HEO34" s="134"/>
      <c r="HEQ34" s="134"/>
      <c r="HES34" s="134"/>
      <c r="HEU34" s="134"/>
      <c r="HEW34" s="134"/>
      <c r="HEY34" s="134"/>
      <c r="HFA34" s="134"/>
      <c r="HFC34" s="134"/>
      <c r="HFE34" s="134"/>
      <c r="HFG34" s="134"/>
      <c r="HFI34" s="134"/>
      <c r="HFK34" s="134"/>
      <c r="HFM34" s="134"/>
      <c r="HFO34" s="134"/>
      <c r="HFQ34" s="134"/>
      <c r="HFS34" s="134"/>
      <c r="HFU34" s="134"/>
      <c r="HFW34" s="134"/>
      <c r="HFY34" s="134"/>
      <c r="HGA34" s="134"/>
      <c r="HGC34" s="134"/>
      <c r="HGE34" s="134"/>
      <c r="HGG34" s="134"/>
      <c r="HGI34" s="134"/>
      <c r="HGK34" s="134"/>
      <c r="HGM34" s="134"/>
      <c r="HGO34" s="134"/>
      <c r="HGQ34" s="134"/>
      <c r="HGS34" s="134"/>
      <c r="HGU34" s="134"/>
      <c r="HGW34" s="134"/>
      <c r="HGY34" s="134"/>
      <c r="HHA34" s="134"/>
      <c r="HHC34" s="134"/>
      <c r="HHE34" s="134"/>
      <c r="HHG34" s="134"/>
      <c r="HHI34" s="134"/>
      <c r="HHK34" s="134"/>
      <c r="HHM34" s="134"/>
      <c r="HHO34" s="134"/>
      <c r="HHQ34" s="134"/>
      <c r="HHS34" s="134"/>
      <c r="HHU34" s="134"/>
      <c r="HHW34" s="134"/>
      <c r="HHY34" s="134"/>
      <c r="HIA34" s="134"/>
      <c r="HIC34" s="134"/>
      <c r="HIE34" s="134"/>
      <c r="HIG34" s="134"/>
      <c r="HII34" s="134"/>
      <c r="HIK34" s="134"/>
      <c r="HIM34" s="134"/>
      <c r="HIO34" s="134"/>
      <c r="HIQ34" s="134"/>
      <c r="HIS34" s="134"/>
      <c r="HIU34" s="134"/>
      <c r="HIW34" s="134"/>
      <c r="HIY34" s="134"/>
      <c r="HJA34" s="134"/>
      <c r="HJC34" s="134"/>
      <c r="HJE34" s="134"/>
      <c r="HJG34" s="134"/>
      <c r="HJI34" s="134"/>
      <c r="HJK34" s="134"/>
      <c r="HJM34" s="134"/>
      <c r="HJO34" s="134"/>
      <c r="HJQ34" s="134"/>
      <c r="HJS34" s="134"/>
      <c r="HJU34" s="134"/>
      <c r="HJW34" s="134"/>
      <c r="HJY34" s="134"/>
      <c r="HKA34" s="134"/>
      <c r="HKC34" s="134"/>
      <c r="HKE34" s="134"/>
      <c r="HKG34" s="134"/>
      <c r="HKI34" s="134"/>
      <c r="HKK34" s="134"/>
      <c r="HKM34" s="134"/>
      <c r="HKO34" s="134"/>
      <c r="HKQ34" s="134"/>
      <c r="HKS34" s="134"/>
      <c r="HKU34" s="134"/>
      <c r="HKW34" s="134"/>
      <c r="HKY34" s="134"/>
      <c r="HLA34" s="134"/>
      <c r="HLC34" s="134"/>
      <c r="HLE34" s="134"/>
      <c r="HLG34" s="134"/>
      <c r="HLI34" s="134"/>
      <c r="HLK34" s="134"/>
      <c r="HLM34" s="134"/>
      <c r="HLO34" s="134"/>
      <c r="HLQ34" s="134"/>
      <c r="HLS34" s="134"/>
      <c r="HLU34" s="134"/>
      <c r="HLW34" s="134"/>
      <c r="HLY34" s="134"/>
      <c r="HMA34" s="134"/>
      <c r="HMC34" s="134"/>
      <c r="HME34" s="134"/>
      <c r="HMG34" s="134"/>
      <c r="HMI34" s="134"/>
      <c r="HMK34" s="134"/>
      <c r="HMM34" s="134"/>
      <c r="HMO34" s="134"/>
      <c r="HMQ34" s="134"/>
      <c r="HMS34" s="134"/>
      <c r="HMU34" s="134"/>
      <c r="HMW34" s="134"/>
      <c r="HMY34" s="134"/>
      <c r="HNA34" s="134"/>
      <c r="HNC34" s="134"/>
      <c r="HNE34" s="134"/>
      <c r="HNG34" s="134"/>
      <c r="HNI34" s="134"/>
      <c r="HNK34" s="134"/>
      <c r="HNM34" s="134"/>
      <c r="HNO34" s="134"/>
      <c r="HNQ34" s="134"/>
      <c r="HNS34" s="134"/>
      <c r="HNU34" s="134"/>
      <c r="HNW34" s="134"/>
      <c r="HNY34" s="134"/>
      <c r="HOA34" s="134"/>
      <c r="HOC34" s="134"/>
      <c r="HOE34" s="134"/>
      <c r="HOG34" s="134"/>
      <c r="HOI34" s="134"/>
      <c r="HOK34" s="134"/>
      <c r="HOM34" s="134"/>
      <c r="HOO34" s="134"/>
      <c r="HOQ34" s="134"/>
      <c r="HOS34" s="134"/>
      <c r="HOU34" s="134"/>
      <c r="HOW34" s="134"/>
      <c r="HOY34" s="134"/>
      <c r="HPA34" s="134"/>
      <c r="HPC34" s="134"/>
      <c r="HPE34" s="134"/>
      <c r="HPG34" s="134"/>
      <c r="HPI34" s="134"/>
      <c r="HPK34" s="134"/>
      <c r="HPM34" s="134"/>
      <c r="HPO34" s="134"/>
      <c r="HPQ34" s="134"/>
      <c r="HPS34" s="134"/>
      <c r="HPU34" s="134"/>
      <c r="HPW34" s="134"/>
      <c r="HPY34" s="134"/>
      <c r="HQA34" s="134"/>
      <c r="HQC34" s="134"/>
      <c r="HQE34" s="134"/>
      <c r="HQG34" s="134"/>
      <c r="HQI34" s="134"/>
      <c r="HQK34" s="134"/>
      <c r="HQM34" s="134"/>
      <c r="HQO34" s="134"/>
      <c r="HQQ34" s="134"/>
      <c r="HQS34" s="134"/>
      <c r="HQU34" s="134"/>
      <c r="HQW34" s="134"/>
      <c r="HQY34" s="134"/>
      <c r="HRA34" s="134"/>
      <c r="HRC34" s="134"/>
      <c r="HRE34" s="134"/>
      <c r="HRG34" s="134"/>
      <c r="HRI34" s="134"/>
      <c r="HRK34" s="134"/>
      <c r="HRM34" s="134"/>
      <c r="HRO34" s="134"/>
      <c r="HRQ34" s="134"/>
      <c r="HRS34" s="134"/>
      <c r="HRU34" s="134"/>
      <c r="HRW34" s="134"/>
      <c r="HRY34" s="134"/>
      <c r="HSA34" s="134"/>
      <c r="HSC34" s="134"/>
      <c r="HSE34" s="134"/>
      <c r="HSG34" s="134"/>
      <c r="HSI34" s="134"/>
      <c r="HSK34" s="134"/>
      <c r="HSM34" s="134"/>
      <c r="HSO34" s="134"/>
      <c r="HSQ34" s="134"/>
      <c r="HSS34" s="134"/>
      <c r="HSU34" s="134"/>
      <c r="HSW34" s="134"/>
      <c r="HSY34" s="134"/>
      <c r="HTA34" s="134"/>
      <c r="HTC34" s="134"/>
      <c r="HTE34" s="134"/>
      <c r="HTG34" s="134"/>
      <c r="HTI34" s="134"/>
      <c r="HTK34" s="134"/>
      <c r="HTM34" s="134"/>
      <c r="HTO34" s="134"/>
      <c r="HTQ34" s="134"/>
      <c r="HTS34" s="134"/>
      <c r="HTU34" s="134"/>
      <c r="HTW34" s="134"/>
      <c r="HTY34" s="134"/>
      <c r="HUA34" s="134"/>
      <c r="HUC34" s="134"/>
      <c r="HUE34" s="134"/>
      <c r="HUG34" s="134"/>
      <c r="HUI34" s="134"/>
      <c r="HUK34" s="134"/>
      <c r="HUM34" s="134"/>
      <c r="HUO34" s="134"/>
      <c r="HUQ34" s="134"/>
      <c r="HUS34" s="134"/>
      <c r="HUU34" s="134"/>
      <c r="HUW34" s="134"/>
      <c r="HUY34" s="134"/>
      <c r="HVA34" s="134"/>
      <c r="HVC34" s="134"/>
      <c r="HVE34" s="134"/>
      <c r="HVG34" s="134"/>
      <c r="HVI34" s="134"/>
      <c r="HVK34" s="134"/>
      <c r="HVM34" s="134"/>
      <c r="HVO34" s="134"/>
      <c r="HVQ34" s="134"/>
      <c r="HVS34" s="134"/>
      <c r="HVU34" s="134"/>
      <c r="HVW34" s="134"/>
      <c r="HVY34" s="134"/>
      <c r="HWA34" s="134"/>
      <c r="HWC34" s="134"/>
      <c r="HWE34" s="134"/>
      <c r="HWG34" s="134"/>
      <c r="HWI34" s="134"/>
      <c r="HWK34" s="134"/>
      <c r="HWM34" s="134"/>
      <c r="HWO34" s="134"/>
      <c r="HWQ34" s="134"/>
      <c r="HWS34" s="134"/>
      <c r="HWU34" s="134"/>
      <c r="HWW34" s="134"/>
      <c r="HWY34" s="134"/>
      <c r="HXA34" s="134"/>
      <c r="HXC34" s="134"/>
      <c r="HXE34" s="134"/>
      <c r="HXG34" s="134"/>
      <c r="HXI34" s="134"/>
      <c r="HXK34" s="134"/>
      <c r="HXM34" s="134"/>
      <c r="HXO34" s="134"/>
      <c r="HXQ34" s="134"/>
      <c r="HXS34" s="134"/>
      <c r="HXU34" s="134"/>
      <c r="HXW34" s="134"/>
      <c r="HXY34" s="134"/>
      <c r="HYA34" s="134"/>
      <c r="HYC34" s="134"/>
      <c r="HYE34" s="134"/>
      <c r="HYG34" s="134"/>
      <c r="HYI34" s="134"/>
      <c r="HYK34" s="134"/>
      <c r="HYM34" s="134"/>
      <c r="HYO34" s="134"/>
      <c r="HYQ34" s="134"/>
      <c r="HYS34" s="134"/>
      <c r="HYU34" s="134"/>
      <c r="HYW34" s="134"/>
      <c r="HYY34" s="134"/>
      <c r="HZA34" s="134"/>
      <c r="HZC34" s="134"/>
      <c r="HZE34" s="134"/>
      <c r="HZG34" s="134"/>
      <c r="HZI34" s="134"/>
      <c r="HZK34" s="134"/>
      <c r="HZM34" s="134"/>
      <c r="HZO34" s="134"/>
      <c r="HZQ34" s="134"/>
      <c r="HZS34" s="134"/>
      <c r="HZU34" s="134"/>
      <c r="HZW34" s="134"/>
      <c r="HZY34" s="134"/>
      <c r="IAA34" s="134"/>
      <c r="IAC34" s="134"/>
      <c r="IAE34" s="134"/>
      <c r="IAG34" s="134"/>
      <c r="IAI34" s="134"/>
      <c r="IAK34" s="134"/>
      <c r="IAM34" s="134"/>
      <c r="IAO34" s="134"/>
      <c r="IAQ34" s="134"/>
      <c r="IAS34" s="134"/>
      <c r="IAU34" s="134"/>
      <c r="IAW34" s="134"/>
      <c r="IAY34" s="134"/>
      <c r="IBA34" s="134"/>
      <c r="IBC34" s="134"/>
      <c r="IBE34" s="134"/>
      <c r="IBG34" s="134"/>
      <c r="IBI34" s="134"/>
      <c r="IBK34" s="134"/>
      <c r="IBM34" s="134"/>
      <c r="IBO34" s="134"/>
      <c r="IBQ34" s="134"/>
      <c r="IBS34" s="134"/>
      <c r="IBU34" s="134"/>
      <c r="IBW34" s="134"/>
      <c r="IBY34" s="134"/>
      <c r="ICA34" s="134"/>
      <c r="ICC34" s="134"/>
      <c r="ICE34" s="134"/>
      <c r="ICG34" s="134"/>
      <c r="ICI34" s="134"/>
      <c r="ICK34" s="134"/>
      <c r="ICM34" s="134"/>
      <c r="ICO34" s="134"/>
      <c r="ICQ34" s="134"/>
      <c r="ICS34" s="134"/>
      <c r="ICU34" s="134"/>
      <c r="ICW34" s="134"/>
      <c r="ICY34" s="134"/>
      <c r="IDA34" s="134"/>
      <c r="IDC34" s="134"/>
      <c r="IDE34" s="134"/>
      <c r="IDG34" s="134"/>
      <c r="IDI34" s="134"/>
      <c r="IDK34" s="134"/>
      <c r="IDM34" s="134"/>
      <c r="IDO34" s="134"/>
      <c r="IDQ34" s="134"/>
      <c r="IDS34" s="134"/>
      <c r="IDU34" s="134"/>
      <c r="IDW34" s="134"/>
      <c r="IDY34" s="134"/>
      <c r="IEA34" s="134"/>
      <c r="IEC34" s="134"/>
      <c r="IEE34" s="134"/>
      <c r="IEG34" s="134"/>
      <c r="IEI34" s="134"/>
      <c r="IEK34" s="134"/>
      <c r="IEM34" s="134"/>
      <c r="IEO34" s="134"/>
      <c r="IEQ34" s="134"/>
      <c r="IES34" s="134"/>
      <c r="IEU34" s="134"/>
      <c r="IEW34" s="134"/>
      <c r="IEY34" s="134"/>
      <c r="IFA34" s="134"/>
      <c r="IFC34" s="134"/>
      <c r="IFE34" s="134"/>
      <c r="IFG34" s="134"/>
      <c r="IFI34" s="134"/>
      <c r="IFK34" s="134"/>
      <c r="IFM34" s="134"/>
      <c r="IFO34" s="134"/>
      <c r="IFQ34" s="134"/>
      <c r="IFS34" s="134"/>
      <c r="IFU34" s="134"/>
      <c r="IFW34" s="134"/>
      <c r="IFY34" s="134"/>
      <c r="IGA34" s="134"/>
      <c r="IGC34" s="134"/>
      <c r="IGE34" s="134"/>
      <c r="IGG34" s="134"/>
      <c r="IGI34" s="134"/>
      <c r="IGK34" s="134"/>
      <c r="IGM34" s="134"/>
      <c r="IGO34" s="134"/>
      <c r="IGQ34" s="134"/>
      <c r="IGS34" s="134"/>
      <c r="IGU34" s="134"/>
      <c r="IGW34" s="134"/>
      <c r="IGY34" s="134"/>
      <c r="IHA34" s="134"/>
      <c r="IHC34" s="134"/>
      <c r="IHE34" s="134"/>
      <c r="IHG34" s="134"/>
      <c r="IHI34" s="134"/>
      <c r="IHK34" s="134"/>
      <c r="IHM34" s="134"/>
      <c r="IHO34" s="134"/>
      <c r="IHQ34" s="134"/>
      <c r="IHS34" s="134"/>
      <c r="IHU34" s="134"/>
      <c r="IHW34" s="134"/>
      <c r="IHY34" s="134"/>
      <c r="IIA34" s="134"/>
      <c r="IIC34" s="134"/>
      <c r="IIE34" s="134"/>
      <c r="IIG34" s="134"/>
      <c r="III34" s="134"/>
      <c r="IIK34" s="134"/>
      <c r="IIM34" s="134"/>
      <c r="IIO34" s="134"/>
      <c r="IIQ34" s="134"/>
      <c r="IIS34" s="134"/>
      <c r="IIU34" s="134"/>
      <c r="IIW34" s="134"/>
      <c r="IIY34" s="134"/>
      <c r="IJA34" s="134"/>
      <c r="IJC34" s="134"/>
      <c r="IJE34" s="134"/>
      <c r="IJG34" s="134"/>
      <c r="IJI34" s="134"/>
      <c r="IJK34" s="134"/>
      <c r="IJM34" s="134"/>
      <c r="IJO34" s="134"/>
      <c r="IJQ34" s="134"/>
      <c r="IJS34" s="134"/>
      <c r="IJU34" s="134"/>
      <c r="IJW34" s="134"/>
      <c r="IJY34" s="134"/>
      <c r="IKA34" s="134"/>
      <c r="IKC34" s="134"/>
      <c r="IKE34" s="134"/>
      <c r="IKG34" s="134"/>
      <c r="IKI34" s="134"/>
      <c r="IKK34" s="134"/>
      <c r="IKM34" s="134"/>
      <c r="IKO34" s="134"/>
      <c r="IKQ34" s="134"/>
      <c r="IKS34" s="134"/>
      <c r="IKU34" s="134"/>
      <c r="IKW34" s="134"/>
      <c r="IKY34" s="134"/>
      <c r="ILA34" s="134"/>
      <c r="ILC34" s="134"/>
      <c r="ILE34" s="134"/>
      <c r="ILG34" s="134"/>
      <c r="ILI34" s="134"/>
      <c r="ILK34" s="134"/>
      <c r="ILM34" s="134"/>
      <c r="ILO34" s="134"/>
      <c r="ILQ34" s="134"/>
      <c r="ILS34" s="134"/>
      <c r="ILU34" s="134"/>
      <c r="ILW34" s="134"/>
      <c r="ILY34" s="134"/>
      <c r="IMA34" s="134"/>
      <c r="IMC34" s="134"/>
      <c r="IME34" s="134"/>
      <c r="IMG34" s="134"/>
      <c r="IMI34" s="134"/>
      <c r="IMK34" s="134"/>
      <c r="IMM34" s="134"/>
      <c r="IMO34" s="134"/>
      <c r="IMQ34" s="134"/>
      <c r="IMS34" s="134"/>
      <c r="IMU34" s="134"/>
      <c r="IMW34" s="134"/>
      <c r="IMY34" s="134"/>
      <c r="INA34" s="134"/>
      <c r="INC34" s="134"/>
      <c r="INE34" s="134"/>
      <c r="ING34" s="134"/>
      <c r="INI34" s="134"/>
      <c r="INK34" s="134"/>
      <c r="INM34" s="134"/>
      <c r="INO34" s="134"/>
      <c r="INQ34" s="134"/>
      <c r="INS34" s="134"/>
      <c r="INU34" s="134"/>
      <c r="INW34" s="134"/>
      <c r="INY34" s="134"/>
      <c r="IOA34" s="134"/>
      <c r="IOC34" s="134"/>
      <c r="IOE34" s="134"/>
      <c r="IOG34" s="134"/>
      <c r="IOI34" s="134"/>
      <c r="IOK34" s="134"/>
      <c r="IOM34" s="134"/>
      <c r="IOO34" s="134"/>
      <c r="IOQ34" s="134"/>
      <c r="IOS34" s="134"/>
      <c r="IOU34" s="134"/>
      <c r="IOW34" s="134"/>
      <c r="IOY34" s="134"/>
      <c r="IPA34" s="134"/>
      <c r="IPC34" s="134"/>
      <c r="IPE34" s="134"/>
      <c r="IPG34" s="134"/>
      <c r="IPI34" s="134"/>
      <c r="IPK34" s="134"/>
      <c r="IPM34" s="134"/>
      <c r="IPO34" s="134"/>
      <c r="IPQ34" s="134"/>
      <c r="IPS34" s="134"/>
      <c r="IPU34" s="134"/>
      <c r="IPW34" s="134"/>
      <c r="IPY34" s="134"/>
      <c r="IQA34" s="134"/>
      <c r="IQC34" s="134"/>
      <c r="IQE34" s="134"/>
      <c r="IQG34" s="134"/>
      <c r="IQI34" s="134"/>
      <c r="IQK34" s="134"/>
      <c r="IQM34" s="134"/>
      <c r="IQO34" s="134"/>
      <c r="IQQ34" s="134"/>
      <c r="IQS34" s="134"/>
      <c r="IQU34" s="134"/>
      <c r="IQW34" s="134"/>
      <c r="IQY34" s="134"/>
      <c r="IRA34" s="134"/>
      <c r="IRC34" s="134"/>
      <c r="IRE34" s="134"/>
      <c r="IRG34" s="134"/>
      <c r="IRI34" s="134"/>
      <c r="IRK34" s="134"/>
      <c r="IRM34" s="134"/>
      <c r="IRO34" s="134"/>
      <c r="IRQ34" s="134"/>
      <c r="IRS34" s="134"/>
      <c r="IRU34" s="134"/>
      <c r="IRW34" s="134"/>
      <c r="IRY34" s="134"/>
      <c r="ISA34" s="134"/>
      <c r="ISC34" s="134"/>
      <c r="ISE34" s="134"/>
      <c r="ISG34" s="134"/>
      <c r="ISI34" s="134"/>
      <c r="ISK34" s="134"/>
      <c r="ISM34" s="134"/>
      <c r="ISO34" s="134"/>
      <c r="ISQ34" s="134"/>
      <c r="ISS34" s="134"/>
      <c r="ISU34" s="134"/>
      <c r="ISW34" s="134"/>
      <c r="ISY34" s="134"/>
      <c r="ITA34" s="134"/>
      <c r="ITC34" s="134"/>
      <c r="ITE34" s="134"/>
      <c r="ITG34" s="134"/>
      <c r="ITI34" s="134"/>
      <c r="ITK34" s="134"/>
      <c r="ITM34" s="134"/>
      <c r="ITO34" s="134"/>
      <c r="ITQ34" s="134"/>
      <c r="ITS34" s="134"/>
      <c r="ITU34" s="134"/>
      <c r="ITW34" s="134"/>
      <c r="ITY34" s="134"/>
      <c r="IUA34" s="134"/>
      <c r="IUC34" s="134"/>
      <c r="IUE34" s="134"/>
      <c r="IUG34" s="134"/>
      <c r="IUI34" s="134"/>
      <c r="IUK34" s="134"/>
      <c r="IUM34" s="134"/>
      <c r="IUO34" s="134"/>
      <c r="IUQ34" s="134"/>
      <c r="IUS34" s="134"/>
      <c r="IUU34" s="134"/>
      <c r="IUW34" s="134"/>
      <c r="IUY34" s="134"/>
      <c r="IVA34" s="134"/>
      <c r="IVC34" s="134"/>
      <c r="IVE34" s="134"/>
      <c r="IVG34" s="134"/>
      <c r="IVI34" s="134"/>
      <c r="IVK34" s="134"/>
      <c r="IVM34" s="134"/>
      <c r="IVO34" s="134"/>
      <c r="IVQ34" s="134"/>
      <c r="IVS34" s="134"/>
      <c r="IVU34" s="134"/>
      <c r="IVW34" s="134"/>
      <c r="IVY34" s="134"/>
      <c r="IWA34" s="134"/>
      <c r="IWC34" s="134"/>
      <c r="IWE34" s="134"/>
      <c r="IWG34" s="134"/>
      <c r="IWI34" s="134"/>
      <c r="IWK34" s="134"/>
      <c r="IWM34" s="134"/>
      <c r="IWO34" s="134"/>
      <c r="IWQ34" s="134"/>
      <c r="IWS34" s="134"/>
      <c r="IWU34" s="134"/>
      <c r="IWW34" s="134"/>
      <c r="IWY34" s="134"/>
      <c r="IXA34" s="134"/>
      <c r="IXC34" s="134"/>
      <c r="IXE34" s="134"/>
      <c r="IXG34" s="134"/>
      <c r="IXI34" s="134"/>
      <c r="IXK34" s="134"/>
      <c r="IXM34" s="134"/>
      <c r="IXO34" s="134"/>
      <c r="IXQ34" s="134"/>
      <c r="IXS34" s="134"/>
      <c r="IXU34" s="134"/>
      <c r="IXW34" s="134"/>
      <c r="IXY34" s="134"/>
      <c r="IYA34" s="134"/>
      <c r="IYC34" s="134"/>
      <c r="IYE34" s="134"/>
      <c r="IYG34" s="134"/>
      <c r="IYI34" s="134"/>
      <c r="IYK34" s="134"/>
      <c r="IYM34" s="134"/>
      <c r="IYO34" s="134"/>
      <c r="IYQ34" s="134"/>
      <c r="IYS34" s="134"/>
      <c r="IYU34" s="134"/>
      <c r="IYW34" s="134"/>
      <c r="IYY34" s="134"/>
      <c r="IZA34" s="134"/>
      <c r="IZC34" s="134"/>
      <c r="IZE34" s="134"/>
      <c r="IZG34" s="134"/>
      <c r="IZI34" s="134"/>
      <c r="IZK34" s="134"/>
      <c r="IZM34" s="134"/>
      <c r="IZO34" s="134"/>
      <c r="IZQ34" s="134"/>
      <c r="IZS34" s="134"/>
      <c r="IZU34" s="134"/>
      <c r="IZW34" s="134"/>
      <c r="IZY34" s="134"/>
      <c r="JAA34" s="134"/>
      <c r="JAC34" s="134"/>
      <c r="JAE34" s="134"/>
      <c r="JAG34" s="134"/>
      <c r="JAI34" s="134"/>
      <c r="JAK34" s="134"/>
      <c r="JAM34" s="134"/>
      <c r="JAO34" s="134"/>
      <c r="JAQ34" s="134"/>
      <c r="JAS34" s="134"/>
      <c r="JAU34" s="134"/>
      <c r="JAW34" s="134"/>
      <c r="JAY34" s="134"/>
      <c r="JBA34" s="134"/>
      <c r="JBC34" s="134"/>
      <c r="JBE34" s="134"/>
      <c r="JBG34" s="134"/>
      <c r="JBI34" s="134"/>
      <c r="JBK34" s="134"/>
      <c r="JBM34" s="134"/>
      <c r="JBO34" s="134"/>
      <c r="JBQ34" s="134"/>
      <c r="JBS34" s="134"/>
      <c r="JBU34" s="134"/>
      <c r="JBW34" s="134"/>
      <c r="JBY34" s="134"/>
      <c r="JCA34" s="134"/>
      <c r="JCC34" s="134"/>
      <c r="JCE34" s="134"/>
      <c r="JCG34" s="134"/>
      <c r="JCI34" s="134"/>
      <c r="JCK34" s="134"/>
      <c r="JCM34" s="134"/>
      <c r="JCO34" s="134"/>
      <c r="JCQ34" s="134"/>
      <c r="JCS34" s="134"/>
      <c r="JCU34" s="134"/>
      <c r="JCW34" s="134"/>
      <c r="JCY34" s="134"/>
      <c r="JDA34" s="134"/>
      <c r="JDC34" s="134"/>
      <c r="JDE34" s="134"/>
      <c r="JDG34" s="134"/>
      <c r="JDI34" s="134"/>
      <c r="JDK34" s="134"/>
      <c r="JDM34" s="134"/>
      <c r="JDO34" s="134"/>
      <c r="JDQ34" s="134"/>
      <c r="JDS34" s="134"/>
      <c r="JDU34" s="134"/>
      <c r="JDW34" s="134"/>
      <c r="JDY34" s="134"/>
      <c r="JEA34" s="134"/>
      <c r="JEC34" s="134"/>
      <c r="JEE34" s="134"/>
      <c r="JEG34" s="134"/>
      <c r="JEI34" s="134"/>
      <c r="JEK34" s="134"/>
      <c r="JEM34" s="134"/>
      <c r="JEO34" s="134"/>
      <c r="JEQ34" s="134"/>
      <c r="JES34" s="134"/>
      <c r="JEU34" s="134"/>
      <c r="JEW34" s="134"/>
      <c r="JEY34" s="134"/>
      <c r="JFA34" s="134"/>
      <c r="JFC34" s="134"/>
      <c r="JFE34" s="134"/>
      <c r="JFG34" s="134"/>
      <c r="JFI34" s="134"/>
      <c r="JFK34" s="134"/>
      <c r="JFM34" s="134"/>
      <c r="JFO34" s="134"/>
      <c r="JFQ34" s="134"/>
      <c r="JFS34" s="134"/>
      <c r="JFU34" s="134"/>
      <c r="JFW34" s="134"/>
      <c r="JFY34" s="134"/>
      <c r="JGA34" s="134"/>
      <c r="JGC34" s="134"/>
      <c r="JGE34" s="134"/>
      <c r="JGG34" s="134"/>
      <c r="JGI34" s="134"/>
      <c r="JGK34" s="134"/>
      <c r="JGM34" s="134"/>
      <c r="JGO34" s="134"/>
      <c r="JGQ34" s="134"/>
      <c r="JGS34" s="134"/>
      <c r="JGU34" s="134"/>
      <c r="JGW34" s="134"/>
      <c r="JGY34" s="134"/>
      <c r="JHA34" s="134"/>
      <c r="JHC34" s="134"/>
      <c r="JHE34" s="134"/>
      <c r="JHG34" s="134"/>
      <c r="JHI34" s="134"/>
      <c r="JHK34" s="134"/>
      <c r="JHM34" s="134"/>
      <c r="JHO34" s="134"/>
      <c r="JHQ34" s="134"/>
      <c r="JHS34" s="134"/>
      <c r="JHU34" s="134"/>
      <c r="JHW34" s="134"/>
      <c r="JHY34" s="134"/>
      <c r="JIA34" s="134"/>
      <c r="JIC34" s="134"/>
      <c r="JIE34" s="134"/>
      <c r="JIG34" s="134"/>
      <c r="JII34" s="134"/>
      <c r="JIK34" s="134"/>
      <c r="JIM34" s="134"/>
      <c r="JIO34" s="134"/>
      <c r="JIQ34" s="134"/>
      <c r="JIS34" s="134"/>
      <c r="JIU34" s="134"/>
      <c r="JIW34" s="134"/>
      <c r="JIY34" s="134"/>
      <c r="JJA34" s="134"/>
      <c r="JJC34" s="134"/>
      <c r="JJE34" s="134"/>
      <c r="JJG34" s="134"/>
      <c r="JJI34" s="134"/>
      <c r="JJK34" s="134"/>
      <c r="JJM34" s="134"/>
      <c r="JJO34" s="134"/>
      <c r="JJQ34" s="134"/>
      <c r="JJS34" s="134"/>
      <c r="JJU34" s="134"/>
      <c r="JJW34" s="134"/>
      <c r="JJY34" s="134"/>
      <c r="JKA34" s="134"/>
      <c r="JKC34" s="134"/>
      <c r="JKE34" s="134"/>
      <c r="JKG34" s="134"/>
      <c r="JKI34" s="134"/>
      <c r="JKK34" s="134"/>
      <c r="JKM34" s="134"/>
      <c r="JKO34" s="134"/>
      <c r="JKQ34" s="134"/>
      <c r="JKS34" s="134"/>
      <c r="JKU34" s="134"/>
      <c r="JKW34" s="134"/>
      <c r="JKY34" s="134"/>
      <c r="JLA34" s="134"/>
      <c r="JLC34" s="134"/>
      <c r="JLE34" s="134"/>
      <c r="JLG34" s="134"/>
      <c r="JLI34" s="134"/>
      <c r="JLK34" s="134"/>
      <c r="JLM34" s="134"/>
      <c r="JLO34" s="134"/>
      <c r="JLQ34" s="134"/>
      <c r="JLS34" s="134"/>
      <c r="JLU34" s="134"/>
      <c r="JLW34" s="134"/>
      <c r="JLY34" s="134"/>
      <c r="JMA34" s="134"/>
      <c r="JMC34" s="134"/>
      <c r="JME34" s="134"/>
      <c r="JMG34" s="134"/>
      <c r="JMI34" s="134"/>
      <c r="JMK34" s="134"/>
      <c r="JMM34" s="134"/>
      <c r="JMO34" s="134"/>
      <c r="JMQ34" s="134"/>
      <c r="JMS34" s="134"/>
      <c r="JMU34" s="134"/>
      <c r="JMW34" s="134"/>
      <c r="JMY34" s="134"/>
      <c r="JNA34" s="134"/>
      <c r="JNC34" s="134"/>
      <c r="JNE34" s="134"/>
      <c r="JNG34" s="134"/>
      <c r="JNI34" s="134"/>
      <c r="JNK34" s="134"/>
      <c r="JNM34" s="134"/>
      <c r="JNO34" s="134"/>
      <c r="JNQ34" s="134"/>
      <c r="JNS34" s="134"/>
      <c r="JNU34" s="134"/>
      <c r="JNW34" s="134"/>
      <c r="JNY34" s="134"/>
      <c r="JOA34" s="134"/>
      <c r="JOC34" s="134"/>
      <c r="JOE34" s="134"/>
      <c r="JOG34" s="134"/>
      <c r="JOI34" s="134"/>
      <c r="JOK34" s="134"/>
      <c r="JOM34" s="134"/>
      <c r="JOO34" s="134"/>
      <c r="JOQ34" s="134"/>
      <c r="JOS34" s="134"/>
      <c r="JOU34" s="134"/>
      <c r="JOW34" s="134"/>
      <c r="JOY34" s="134"/>
      <c r="JPA34" s="134"/>
      <c r="JPC34" s="134"/>
      <c r="JPE34" s="134"/>
      <c r="JPG34" s="134"/>
      <c r="JPI34" s="134"/>
      <c r="JPK34" s="134"/>
      <c r="JPM34" s="134"/>
      <c r="JPO34" s="134"/>
      <c r="JPQ34" s="134"/>
      <c r="JPS34" s="134"/>
      <c r="JPU34" s="134"/>
      <c r="JPW34" s="134"/>
      <c r="JPY34" s="134"/>
      <c r="JQA34" s="134"/>
      <c r="JQC34" s="134"/>
      <c r="JQE34" s="134"/>
      <c r="JQG34" s="134"/>
      <c r="JQI34" s="134"/>
      <c r="JQK34" s="134"/>
      <c r="JQM34" s="134"/>
      <c r="JQO34" s="134"/>
      <c r="JQQ34" s="134"/>
      <c r="JQS34" s="134"/>
      <c r="JQU34" s="134"/>
      <c r="JQW34" s="134"/>
      <c r="JQY34" s="134"/>
      <c r="JRA34" s="134"/>
      <c r="JRC34" s="134"/>
      <c r="JRE34" s="134"/>
      <c r="JRG34" s="134"/>
      <c r="JRI34" s="134"/>
      <c r="JRK34" s="134"/>
      <c r="JRM34" s="134"/>
      <c r="JRO34" s="134"/>
      <c r="JRQ34" s="134"/>
      <c r="JRS34" s="134"/>
      <c r="JRU34" s="134"/>
      <c r="JRW34" s="134"/>
      <c r="JRY34" s="134"/>
      <c r="JSA34" s="134"/>
      <c r="JSC34" s="134"/>
      <c r="JSE34" s="134"/>
      <c r="JSG34" s="134"/>
      <c r="JSI34" s="134"/>
      <c r="JSK34" s="134"/>
      <c r="JSM34" s="134"/>
      <c r="JSO34" s="134"/>
      <c r="JSQ34" s="134"/>
      <c r="JSS34" s="134"/>
      <c r="JSU34" s="134"/>
      <c r="JSW34" s="134"/>
      <c r="JSY34" s="134"/>
      <c r="JTA34" s="134"/>
      <c r="JTC34" s="134"/>
      <c r="JTE34" s="134"/>
      <c r="JTG34" s="134"/>
      <c r="JTI34" s="134"/>
      <c r="JTK34" s="134"/>
      <c r="JTM34" s="134"/>
      <c r="JTO34" s="134"/>
      <c r="JTQ34" s="134"/>
      <c r="JTS34" s="134"/>
      <c r="JTU34" s="134"/>
      <c r="JTW34" s="134"/>
      <c r="JTY34" s="134"/>
      <c r="JUA34" s="134"/>
      <c r="JUC34" s="134"/>
      <c r="JUE34" s="134"/>
      <c r="JUG34" s="134"/>
      <c r="JUI34" s="134"/>
      <c r="JUK34" s="134"/>
      <c r="JUM34" s="134"/>
      <c r="JUO34" s="134"/>
      <c r="JUQ34" s="134"/>
      <c r="JUS34" s="134"/>
      <c r="JUU34" s="134"/>
      <c r="JUW34" s="134"/>
      <c r="JUY34" s="134"/>
      <c r="JVA34" s="134"/>
      <c r="JVC34" s="134"/>
      <c r="JVE34" s="134"/>
      <c r="JVG34" s="134"/>
      <c r="JVI34" s="134"/>
      <c r="JVK34" s="134"/>
      <c r="JVM34" s="134"/>
      <c r="JVO34" s="134"/>
      <c r="JVQ34" s="134"/>
      <c r="JVS34" s="134"/>
      <c r="JVU34" s="134"/>
      <c r="JVW34" s="134"/>
      <c r="JVY34" s="134"/>
      <c r="JWA34" s="134"/>
      <c r="JWC34" s="134"/>
      <c r="JWE34" s="134"/>
      <c r="JWG34" s="134"/>
      <c r="JWI34" s="134"/>
      <c r="JWK34" s="134"/>
      <c r="JWM34" s="134"/>
      <c r="JWO34" s="134"/>
      <c r="JWQ34" s="134"/>
      <c r="JWS34" s="134"/>
      <c r="JWU34" s="134"/>
      <c r="JWW34" s="134"/>
      <c r="JWY34" s="134"/>
      <c r="JXA34" s="134"/>
      <c r="JXC34" s="134"/>
      <c r="JXE34" s="134"/>
      <c r="JXG34" s="134"/>
      <c r="JXI34" s="134"/>
      <c r="JXK34" s="134"/>
      <c r="JXM34" s="134"/>
      <c r="JXO34" s="134"/>
      <c r="JXQ34" s="134"/>
      <c r="JXS34" s="134"/>
      <c r="JXU34" s="134"/>
      <c r="JXW34" s="134"/>
      <c r="JXY34" s="134"/>
      <c r="JYA34" s="134"/>
      <c r="JYC34" s="134"/>
      <c r="JYE34" s="134"/>
      <c r="JYG34" s="134"/>
      <c r="JYI34" s="134"/>
      <c r="JYK34" s="134"/>
      <c r="JYM34" s="134"/>
      <c r="JYO34" s="134"/>
      <c r="JYQ34" s="134"/>
      <c r="JYS34" s="134"/>
      <c r="JYU34" s="134"/>
      <c r="JYW34" s="134"/>
      <c r="JYY34" s="134"/>
      <c r="JZA34" s="134"/>
      <c r="JZC34" s="134"/>
      <c r="JZE34" s="134"/>
      <c r="JZG34" s="134"/>
      <c r="JZI34" s="134"/>
      <c r="JZK34" s="134"/>
      <c r="JZM34" s="134"/>
      <c r="JZO34" s="134"/>
      <c r="JZQ34" s="134"/>
      <c r="JZS34" s="134"/>
      <c r="JZU34" s="134"/>
      <c r="JZW34" s="134"/>
      <c r="JZY34" s="134"/>
      <c r="KAA34" s="134"/>
      <c r="KAC34" s="134"/>
      <c r="KAE34" s="134"/>
      <c r="KAG34" s="134"/>
      <c r="KAI34" s="134"/>
      <c r="KAK34" s="134"/>
      <c r="KAM34" s="134"/>
      <c r="KAO34" s="134"/>
      <c r="KAQ34" s="134"/>
      <c r="KAS34" s="134"/>
      <c r="KAU34" s="134"/>
      <c r="KAW34" s="134"/>
      <c r="KAY34" s="134"/>
      <c r="KBA34" s="134"/>
      <c r="KBC34" s="134"/>
      <c r="KBE34" s="134"/>
      <c r="KBG34" s="134"/>
      <c r="KBI34" s="134"/>
      <c r="KBK34" s="134"/>
      <c r="KBM34" s="134"/>
      <c r="KBO34" s="134"/>
      <c r="KBQ34" s="134"/>
      <c r="KBS34" s="134"/>
      <c r="KBU34" s="134"/>
      <c r="KBW34" s="134"/>
      <c r="KBY34" s="134"/>
      <c r="KCA34" s="134"/>
      <c r="KCC34" s="134"/>
      <c r="KCE34" s="134"/>
      <c r="KCG34" s="134"/>
      <c r="KCI34" s="134"/>
      <c r="KCK34" s="134"/>
      <c r="KCM34" s="134"/>
      <c r="KCO34" s="134"/>
      <c r="KCQ34" s="134"/>
      <c r="KCS34" s="134"/>
      <c r="KCU34" s="134"/>
      <c r="KCW34" s="134"/>
      <c r="KCY34" s="134"/>
      <c r="KDA34" s="134"/>
      <c r="KDC34" s="134"/>
      <c r="KDE34" s="134"/>
      <c r="KDG34" s="134"/>
      <c r="KDI34" s="134"/>
      <c r="KDK34" s="134"/>
      <c r="KDM34" s="134"/>
      <c r="KDO34" s="134"/>
      <c r="KDQ34" s="134"/>
      <c r="KDS34" s="134"/>
      <c r="KDU34" s="134"/>
      <c r="KDW34" s="134"/>
      <c r="KDY34" s="134"/>
      <c r="KEA34" s="134"/>
      <c r="KEC34" s="134"/>
      <c r="KEE34" s="134"/>
      <c r="KEG34" s="134"/>
      <c r="KEI34" s="134"/>
      <c r="KEK34" s="134"/>
      <c r="KEM34" s="134"/>
      <c r="KEO34" s="134"/>
      <c r="KEQ34" s="134"/>
      <c r="KES34" s="134"/>
      <c r="KEU34" s="134"/>
      <c r="KEW34" s="134"/>
      <c r="KEY34" s="134"/>
      <c r="KFA34" s="134"/>
      <c r="KFC34" s="134"/>
      <c r="KFE34" s="134"/>
      <c r="KFG34" s="134"/>
      <c r="KFI34" s="134"/>
      <c r="KFK34" s="134"/>
      <c r="KFM34" s="134"/>
      <c r="KFO34" s="134"/>
      <c r="KFQ34" s="134"/>
      <c r="KFS34" s="134"/>
      <c r="KFU34" s="134"/>
      <c r="KFW34" s="134"/>
      <c r="KFY34" s="134"/>
      <c r="KGA34" s="134"/>
      <c r="KGC34" s="134"/>
      <c r="KGE34" s="134"/>
      <c r="KGG34" s="134"/>
      <c r="KGI34" s="134"/>
      <c r="KGK34" s="134"/>
      <c r="KGM34" s="134"/>
      <c r="KGO34" s="134"/>
      <c r="KGQ34" s="134"/>
      <c r="KGS34" s="134"/>
      <c r="KGU34" s="134"/>
      <c r="KGW34" s="134"/>
      <c r="KGY34" s="134"/>
      <c r="KHA34" s="134"/>
      <c r="KHC34" s="134"/>
      <c r="KHE34" s="134"/>
      <c r="KHG34" s="134"/>
      <c r="KHI34" s="134"/>
      <c r="KHK34" s="134"/>
      <c r="KHM34" s="134"/>
      <c r="KHO34" s="134"/>
      <c r="KHQ34" s="134"/>
      <c r="KHS34" s="134"/>
      <c r="KHU34" s="134"/>
      <c r="KHW34" s="134"/>
      <c r="KHY34" s="134"/>
      <c r="KIA34" s="134"/>
      <c r="KIC34" s="134"/>
      <c r="KIE34" s="134"/>
      <c r="KIG34" s="134"/>
      <c r="KII34" s="134"/>
      <c r="KIK34" s="134"/>
      <c r="KIM34" s="134"/>
      <c r="KIO34" s="134"/>
      <c r="KIQ34" s="134"/>
      <c r="KIS34" s="134"/>
      <c r="KIU34" s="134"/>
      <c r="KIW34" s="134"/>
      <c r="KIY34" s="134"/>
      <c r="KJA34" s="134"/>
      <c r="KJC34" s="134"/>
      <c r="KJE34" s="134"/>
      <c r="KJG34" s="134"/>
      <c r="KJI34" s="134"/>
      <c r="KJK34" s="134"/>
      <c r="KJM34" s="134"/>
      <c r="KJO34" s="134"/>
      <c r="KJQ34" s="134"/>
      <c r="KJS34" s="134"/>
      <c r="KJU34" s="134"/>
      <c r="KJW34" s="134"/>
      <c r="KJY34" s="134"/>
      <c r="KKA34" s="134"/>
      <c r="KKC34" s="134"/>
      <c r="KKE34" s="134"/>
      <c r="KKG34" s="134"/>
      <c r="KKI34" s="134"/>
      <c r="KKK34" s="134"/>
      <c r="KKM34" s="134"/>
      <c r="KKO34" s="134"/>
      <c r="KKQ34" s="134"/>
      <c r="KKS34" s="134"/>
      <c r="KKU34" s="134"/>
      <c r="KKW34" s="134"/>
      <c r="KKY34" s="134"/>
      <c r="KLA34" s="134"/>
      <c r="KLC34" s="134"/>
      <c r="KLE34" s="134"/>
      <c r="KLG34" s="134"/>
      <c r="KLI34" s="134"/>
      <c r="KLK34" s="134"/>
      <c r="KLM34" s="134"/>
      <c r="KLO34" s="134"/>
      <c r="KLQ34" s="134"/>
      <c r="KLS34" s="134"/>
      <c r="KLU34" s="134"/>
      <c r="KLW34" s="134"/>
      <c r="KLY34" s="134"/>
      <c r="KMA34" s="134"/>
      <c r="KMC34" s="134"/>
      <c r="KME34" s="134"/>
      <c r="KMG34" s="134"/>
      <c r="KMI34" s="134"/>
      <c r="KMK34" s="134"/>
      <c r="KMM34" s="134"/>
      <c r="KMO34" s="134"/>
      <c r="KMQ34" s="134"/>
      <c r="KMS34" s="134"/>
      <c r="KMU34" s="134"/>
      <c r="KMW34" s="134"/>
      <c r="KMY34" s="134"/>
      <c r="KNA34" s="134"/>
      <c r="KNC34" s="134"/>
      <c r="KNE34" s="134"/>
      <c r="KNG34" s="134"/>
      <c r="KNI34" s="134"/>
      <c r="KNK34" s="134"/>
      <c r="KNM34" s="134"/>
      <c r="KNO34" s="134"/>
      <c r="KNQ34" s="134"/>
      <c r="KNS34" s="134"/>
      <c r="KNU34" s="134"/>
      <c r="KNW34" s="134"/>
      <c r="KNY34" s="134"/>
      <c r="KOA34" s="134"/>
      <c r="KOC34" s="134"/>
      <c r="KOE34" s="134"/>
      <c r="KOG34" s="134"/>
      <c r="KOI34" s="134"/>
      <c r="KOK34" s="134"/>
      <c r="KOM34" s="134"/>
      <c r="KOO34" s="134"/>
      <c r="KOQ34" s="134"/>
      <c r="KOS34" s="134"/>
      <c r="KOU34" s="134"/>
      <c r="KOW34" s="134"/>
      <c r="KOY34" s="134"/>
      <c r="KPA34" s="134"/>
      <c r="KPC34" s="134"/>
      <c r="KPE34" s="134"/>
      <c r="KPG34" s="134"/>
      <c r="KPI34" s="134"/>
      <c r="KPK34" s="134"/>
      <c r="KPM34" s="134"/>
      <c r="KPO34" s="134"/>
      <c r="KPQ34" s="134"/>
      <c r="KPS34" s="134"/>
      <c r="KPU34" s="134"/>
      <c r="KPW34" s="134"/>
      <c r="KPY34" s="134"/>
      <c r="KQA34" s="134"/>
      <c r="KQC34" s="134"/>
      <c r="KQE34" s="134"/>
      <c r="KQG34" s="134"/>
      <c r="KQI34" s="134"/>
      <c r="KQK34" s="134"/>
      <c r="KQM34" s="134"/>
      <c r="KQO34" s="134"/>
      <c r="KQQ34" s="134"/>
      <c r="KQS34" s="134"/>
      <c r="KQU34" s="134"/>
      <c r="KQW34" s="134"/>
      <c r="KQY34" s="134"/>
      <c r="KRA34" s="134"/>
      <c r="KRC34" s="134"/>
      <c r="KRE34" s="134"/>
      <c r="KRG34" s="134"/>
      <c r="KRI34" s="134"/>
      <c r="KRK34" s="134"/>
      <c r="KRM34" s="134"/>
      <c r="KRO34" s="134"/>
      <c r="KRQ34" s="134"/>
      <c r="KRS34" s="134"/>
      <c r="KRU34" s="134"/>
      <c r="KRW34" s="134"/>
      <c r="KRY34" s="134"/>
      <c r="KSA34" s="134"/>
      <c r="KSC34" s="134"/>
      <c r="KSE34" s="134"/>
      <c r="KSG34" s="134"/>
      <c r="KSI34" s="134"/>
      <c r="KSK34" s="134"/>
      <c r="KSM34" s="134"/>
      <c r="KSO34" s="134"/>
      <c r="KSQ34" s="134"/>
      <c r="KSS34" s="134"/>
      <c r="KSU34" s="134"/>
      <c r="KSW34" s="134"/>
      <c r="KSY34" s="134"/>
      <c r="KTA34" s="134"/>
      <c r="KTC34" s="134"/>
      <c r="KTE34" s="134"/>
      <c r="KTG34" s="134"/>
      <c r="KTI34" s="134"/>
      <c r="KTK34" s="134"/>
      <c r="KTM34" s="134"/>
      <c r="KTO34" s="134"/>
      <c r="KTQ34" s="134"/>
      <c r="KTS34" s="134"/>
      <c r="KTU34" s="134"/>
      <c r="KTW34" s="134"/>
      <c r="KTY34" s="134"/>
      <c r="KUA34" s="134"/>
      <c r="KUC34" s="134"/>
      <c r="KUE34" s="134"/>
      <c r="KUG34" s="134"/>
      <c r="KUI34" s="134"/>
      <c r="KUK34" s="134"/>
      <c r="KUM34" s="134"/>
      <c r="KUO34" s="134"/>
      <c r="KUQ34" s="134"/>
      <c r="KUS34" s="134"/>
      <c r="KUU34" s="134"/>
      <c r="KUW34" s="134"/>
      <c r="KUY34" s="134"/>
      <c r="KVA34" s="134"/>
      <c r="KVC34" s="134"/>
      <c r="KVE34" s="134"/>
      <c r="KVG34" s="134"/>
      <c r="KVI34" s="134"/>
      <c r="KVK34" s="134"/>
      <c r="KVM34" s="134"/>
      <c r="KVO34" s="134"/>
      <c r="KVQ34" s="134"/>
      <c r="KVS34" s="134"/>
      <c r="KVU34" s="134"/>
      <c r="KVW34" s="134"/>
      <c r="KVY34" s="134"/>
      <c r="KWA34" s="134"/>
      <c r="KWC34" s="134"/>
      <c r="KWE34" s="134"/>
      <c r="KWG34" s="134"/>
      <c r="KWI34" s="134"/>
      <c r="KWK34" s="134"/>
      <c r="KWM34" s="134"/>
      <c r="KWO34" s="134"/>
      <c r="KWQ34" s="134"/>
      <c r="KWS34" s="134"/>
      <c r="KWU34" s="134"/>
      <c r="KWW34" s="134"/>
      <c r="KWY34" s="134"/>
      <c r="KXA34" s="134"/>
      <c r="KXC34" s="134"/>
      <c r="KXE34" s="134"/>
      <c r="KXG34" s="134"/>
      <c r="KXI34" s="134"/>
      <c r="KXK34" s="134"/>
      <c r="KXM34" s="134"/>
      <c r="KXO34" s="134"/>
      <c r="KXQ34" s="134"/>
      <c r="KXS34" s="134"/>
      <c r="KXU34" s="134"/>
      <c r="KXW34" s="134"/>
      <c r="KXY34" s="134"/>
      <c r="KYA34" s="134"/>
      <c r="KYC34" s="134"/>
      <c r="KYE34" s="134"/>
      <c r="KYG34" s="134"/>
      <c r="KYI34" s="134"/>
      <c r="KYK34" s="134"/>
      <c r="KYM34" s="134"/>
      <c r="KYO34" s="134"/>
      <c r="KYQ34" s="134"/>
      <c r="KYS34" s="134"/>
      <c r="KYU34" s="134"/>
      <c r="KYW34" s="134"/>
      <c r="KYY34" s="134"/>
      <c r="KZA34" s="134"/>
      <c r="KZC34" s="134"/>
      <c r="KZE34" s="134"/>
      <c r="KZG34" s="134"/>
      <c r="KZI34" s="134"/>
      <c r="KZK34" s="134"/>
      <c r="KZM34" s="134"/>
      <c r="KZO34" s="134"/>
      <c r="KZQ34" s="134"/>
      <c r="KZS34" s="134"/>
      <c r="KZU34" s="134"/>
      <c r="KZW34" s="134"/>
      <c r="KZY34" s="134"/>
      <c r="LAA34" s="134"/>
      <c r="LAC34" s="134"/>
      <c r="LAE34" s="134"/>
      <c r="LAG34" s="134"/>
      <c r="LAI34" s="134"/>
      <c r="LAK34" s="134"/>
      <c r="LAM34" s="134"/>
      <c r="LAO34" s="134"/>
      <c r="LAQ34" s="134"/>
      <c r="LAS34" s="134"/>
      <c r="LAU34" s="134"/>
      <c r="LAW34" s="134"/>
      <c r="LAY34" s="134"/>
      <c r="LBA34" s="134"/>
      <c r="LBC34" s="134"/>
      <c r="LBE34" s="134"/>
      <c r="LBG34" s="134"/>
      <c r="LBI34" s="134"/>
      <c r="LBK34" s="134"/>
      <c r="LBM34" s="134"/>
      <c r="LBO34" s="134"/>
      <c r="LBQ34" s="134"/>
      <c r="LBS34" s="134"/>
      <c r="LBU34" s="134"/>
      <c r="LBW34" s="134"/>
      <c r="LBY34" s="134"/>
      <c r="LCA34" s="134"/>
      <c r="LCC34" s="134"/>
      <c r="LCE34" s="134"/>
      <c r="LCG34" s="134"/>
      <c r="LCI34" s="134"/>
      <c r="LCK34" s="134"/>
      <c r="LCM34" s="134"/>
      <c r="LCO34" s="134"/>
      <c r="LCQ34" s="134"/>
      <c r="LCS34" s="134"/>
      <c r="LCU34" s="134"/>
      <c r="LCW34" s="134"/>
      <c r="LCY34" s="134"/>
      <c r="LDA34" s="134"/>
      <c r="LDC34" s="134"/>
      <c r="LDE34" s="134"/>
      <c r="LDG34" s="134"/>
      <c r="LDI34" s="134"/>
      <c r="LDK34" s="134"/>
      <c r="LDM34" s="134"/>
      <c r="LDO34" s="134"/>
      <c r="LDQ34" s="134"/>
      <c r="LDS34" s="134"/>
      <c r="LDU34" s="134"/>
      <c r="LDW34" s="134"/>
      <c r="LDY34" s="134"/>
      <c r="LEA34" s="134"/>
      <c r="LEC34" s="134"/>
      <c r="LEE34" s="134"/>
      <c r="LEG34" s="134"/>
      <c r="LEI34" s="134"/>
      <c r="LEK34" s="134"/>
      <c r="LEM34" s="134"/>
      <c r="LEO34" s="134"/>
      <c r="LEQ34" s="134"/>
      <c r="LES34" s="134"/>
      <c r="LEU34" s="134"/>
      <c r="LEW34" s="134"/>
      <c r="LEY34" s="134"/>
      <c r="LFA34" s="134"/>
      <c r="LFC34" s="134"/>
      <c r="LFE34" s="134"/>
      <c r="LFG34" s="134"/>
      <c r="LFI34" s="134"/>
      <c r="LFK34" s="134"/>
      <c r="LFM34" s="134"/>
      <c r="LFO34" s="134"/>
      <c r="LFQ34" s="134"/>
      <c r="LFS34" s="134"/>
      <c r="LFU34" s="134"/>
      <c r="LFW34" s="134"/>
      <c r="LFY34" s="134"/>
      <c r="LGA34" s="134"/>
      <c r="LGC34" s="134"/>
      <c r="LGE34" s="134"/>
      <c r="LGG34" s="134"/>
      <c r="LGI34" s="134"/>
      <c r="LGK34" s="134"/>
      <c r="LGM34" s="134"/>
      <c r="LGO34" s="134"/>
      <c r="LGQ34" s="134"/>
      <c r="LGS34" s="134"/>
      <c r="LGU34" s="134"/>
      <c r="LGW34" s="134"/>
      <c r="LGY34" s="134"/>
      <c r="LHA34" s="134"/>
      <c r="LHC34" s="134"/>
      <c r="LHE34" s="134"/>
      <c r="LHG34" s="134"/>
      <c r="LHI34" s="134"/>
      <c r="LHK34" s="134"/>
      <c r="LHM34" s="134"/>
      <c r="LHO34" s="134"/>
      <c r="LHQ34" s="134"/>
      <c r="LHS34" s="134"/>
      <c r="LHU34" s="134"/>
      <c r="LHW34" s="134"/>
      <c r="LHY34" s="134"/>
      <c r="LIA34" s="134"/>
      <c r="LIC34" s="134"/>
      <c r="LIE34" s="134"/>
      <c r="LIG34" s="134"/>
      <c r="LII34" s="134"/>
      <c r="LIK34" s="134"/>
      <c r="LIM34" s="134"/>
      <c r="LIO34" s="134"/>
      <c r="LIQ34" s="134"/>
      <c r="LIS34" s="134"/>
      <c r="LIU34" s="134"/>
      <c r="LIW34" s="134"/>
      <c r="LIY34" s="134"/>
      <c r="LJA34" s="134"/>
      <c r="LJC34" s="134"/>
      <c r="LJE34" s="134"/>
      <c r="LJG34" s="134"/>
      <c r="LJI34" s="134"/>
      <c r="LJK34" s="134"/>
      <c r="LJM34" s="134"/>
      <c r="LJO34" s="134"/>
      <c r="LJQ34" s="134"/>
      <c r="LJS34" s="134"/>
      <c r="LJU34" s="134"/>
      <c r="LJW34" s="134"/>
      <c r="LJY34" s="134"/>
      <c r="LKA34" s="134"/>
      <c r="LKC34" s="134"/>
      <c r="LKE34" s="134"/>
      <c r="LKG34" s="134"/>
      <c r="LKI34" s="134"/>
      <c r="LKK34" s="134"/>
      <c r="LKM34" s="134"/>
      <c r="LKO34" s="134"/>
      <c r="LKQ34" s="134"/>
      <c r="LKS34" s="134"/>
      <c r="LKU34" s="134"/>
      <c r="LKW34" s="134"/>
      <c r="LKY34" s="134"/>
      <c r="LLA34" s="134"/>
      <c r="LLC34" s="134"/>
      <c r="LLE34" s="134"/>
      <c r="LLG34" s="134"/>
      <c r="LLI34" s="134"/>
      <c r="LLK34" s="134"/>
      <c r="LLM34" s="134"/>
      <c r="LLO34" s="134"/>
      <c r="LLQ34" s="134"/>
      <c r="LLS34" s="134"/>
      <c r="LLU34" s="134"/>
      <c r="LLW34" s="134"/>
      <c r="LLY34" s="134"/>
      <c r="LMA34" s="134"/>
      <c r="LMC34" s="134"/>
      <c r="LME34" s="134"/>
      <c r="LMG34" s="134"/>
      <c r="LMI34" s="134"/>
      <c r="LMK34" s="134"/>
      <c r="LMM34" s="134"/>
      <c r="LMO34" s="134"/>
      <c r="LMQ34" s="134"/>
      <c r="LMS34" s="134"/>
      <c r="LMU34" s="134"/>
      <c r="LMW34" s="134"/>
      <c r="LMY34" s="134"/>
      <c r="LNA34" s="134"/>
      <c r="LNC34" s="134"/>
      <c r="LNE34" s="134"/>
      <c r="LNG34" s="134"/>
      <c r="LNI34" s="134"/>
      <c r="LNK34" s="134"/>
      <c r="LNM34" s="134"/>
      <c r="LNO34" s="134"/>
      <c r="LNQ34" s="134"/>
      <c r="LNS34" s="134"/>
      <c r="LNU34" s="134"/>
      <c r="LNW34" s="134"/>
      <c r="LNY34" s="134"/>
      <c r="LOA34" s="134"/>
      <c r="LOC34" s="134"/>
      <c r="LOE34" s="134"/>
      <c r="LOG34" s="134"/>
      <c r="LOI34" s="134"/>
      <c r="LOK34" s="134"/>
      <c r="LOM34" s="134"/>
      <c r="LOO34" s="134"/>
      <c r="LOQ34" s="134"/>
      <c r="LOS34" s="134"/>
      <c r="LOU34" s="134"/>
      <c r="LOW34" s="134"/>
      <c r="LOY34" s="134"/>
      <c r="LPA34" s="134"/>
      <c r="LPC34" s="134"/>
      <c r="LPE34" s="134"/>
      <c r="LPG34" s="134"/>
      <c r="LPI34" s="134"/>
      <c r="LPK34" s="134"/>
      <c r="LPM34" s="134"/>
      <c r="LPO34" s="134"/>
      <c r="LPQ34" s="134"/>
      <c r="LPS34" s="134"/>
      <c r="LPU34" s="134"/>
      <c r="LPW34" s="134"/>
      <c r="LPY34" s="134"/>
      <c r="LQA34" s="134"/>
      <c r="LQC34" s="134"/>
      <c r="LQE34" s="134"/>
      <c r="LQG34" s="134"/>
      <c r="LQI34" s="134"/>
      <c r="LQK34" s="134"/>
      <c r="LQM34" s="134"/>
      <c r="LQO34" s="134"/>
      <c r="LQQ34" s="134"/>
      <c r="LQS34" s="134"/>
      <c r="LQU34" s="134"/>
      <c r="LQW34" s="134"/>
      <c r="LQY34" s="134"/>
      <c r="LRA34" s="134"/>
      <c r="LRC34" s="134"/>
      <c r="LRE34" s="134"/>
      <c r="LRG34" s="134"/>
      <c r="LRI34" s="134"/>
      <c r="LRK34" s="134"/>
      <c r="LRM34" s="134"/>
      <c r="LRO34" s="134"/>
      <c r="LRQ34" s="134"/>
      <c r="LRS34" s="134"/>
      <c r="LRU34" s="134"/>
      <c r="LRW34" s="134"/>
      <c r="LRY34" s="134"/>
      <c r="LSA34" s="134"/>
      <c r="LSC34" s="134"/>
      <c r="LSE34" s="134"/>
      <c r="LSG34" s="134"/>
      <c r="LSI34" s="134"/>
      <c r="LSK34" s="134"/>
      <c r="LSM34" s="134"/>
      <c r="LSO34" s="134"/>
      <c r="LSQ34" s="134"/>
      <c r="LSS34" s="134"/>
      <c r="LSU34" s="134"/>
      <c r="LSW34" s="134"/>
      <c r="LSY34" s="134"/>
      <c r="LTA34" s="134"/>
      <c r="LTC34" s="134"/>
      <c r="LTE34" s="134"/>
      <c r="LTG34" s="134"/>
      <c r="LTI34" s="134"/>
      <c r="LTK34" s="134"/>
      <c r="LTM34" s="134"/>
      <c r="LTO34" s="134"/>
      <c r="LTQ34" s="134"/>
      <c r="LTS34" s="134"/>
      <c r="LTU34" s="134"/>
      <c r="LTW34" s="134"/>
      <c r="LTY34" s="134"/>
      <c r="LUA34" s="134"/>
      <c r="LUC34" s="134"/>
      <c r="LUE34" s="134"/>
      <c r="LUG34" s="134"/>
      <c r="LUI34" s="134"/>
      <c r="LUK34" s="134"/>
      <c r="LUM34" s="134"/>
      <c r="LUO34" s="134"/>
      <c r="LUQ34" s="134"/>
      <c r="LUS34" s="134"/>
      <c r="LUU34" s="134"/>
      <c r="LUW34" s="134"/>
      <c r="LUY34" s="134"/>
      <c r="LVA34" s="134"/>
      <c r="LVC34" s="134"/>
      <c r="LVE34" s="134"/>
      <c r="LVG34" s="134"/>
      <c r="LVI34" s="134"/>
      <c r="LVK34" s="134"/>
      <c r="LVM34" s="134"/>
      <c r="LVO34" s="134"/>
      <c r="LVQ34" s="134"/>
      <c r="LVS34" s="134"/>
      <c r="LVU34" s="134"/>
      <c r="LVW34" s="134"/>
      <c r="LVY34" s="134"/>
      <c r="LWA34" s="134"/>
      <c r="LWC34" s="134"/>
      <c r="LWE34" s="134"/>
      <c r="LWG34" s="134"/>
      <c r="LWI34" s="134"/>
      <c r="LWK34" s="134"/>
      <c r="LWM34" s="134"/>
      <c r="LWO34" s="134"/>
      <c r="LWQ34" s="134"/>
      <c r="LWS34" s="134"/>
      <c r="LWU34" s="134"/>
      <c r="LWW34" s="134"/>
      <c r="LWY34" s="134"/>
      <c r="LXA34" s="134"/>
      <c r="LXC34" s="134"/>
      <c r="LXE34" s="134"/>
      <c r="LXG34" s="134"/>
      <c r="LXI34" s="134"/>
      <c r="LXK34" s="134"/>
      <c r="LXM34" s="134"/>
      <c r="LXO34" s="134"/>
      <c r="LXQ34" s="134"/>
      <c r="LXS34" s="134"/>
      <c r="LXU34" s="134"/>
      <c r="LXW34" s="134"/>
      <c r="LXY34" s="134"/>
      <c r="LYA34" s="134"/>
      <c r="LYC34" s="134"/>
      <c r="LYE34" s="134"/>
      <c r="LYG34" s="134"/>
      <c r="LYI34" s="134"/>
      <c r="LYK34" s="134"/>
      <c r="LYM34" s="134"/>
      <c r="LYO34" s="134"/>
      <c r="LYQ34" s="134"/>
      <c r="LYS34" s="134"/>
      <c r="LYU34" s="134"/>
      <c r="LYW34" s="134"/>
      <c r="LYY34" s="134"/>
      <c r="LZA34" s="134"/>
      <c r="LZC34" s="134"/>
      <c r="LZE34" s="134"/>
      <c r="LZG34" s="134"/>
      <c r="LZI34" s="134"/>
      <c r="LZK34" s="134"/>
      <c r="LZM34" s="134"/>
      <c r="LZO34" s="134"/>
      <c r="LZQ34" s="134"/>
      <c r="LZS34" s="134"/>
      <c r="LZU34" s="134"/>
      <c r="LZW34" s="134"/>
      <c r="LZY34" s="134"/>
      <c r="MAA34" s="134"/>
      <c r="MAC34" s="134"/>
      <c r="MAE34" s="134"/>
      <c r="MAG34" s="134"/>
      <c r="MAI34" s="134"/>
      <c r="MAK34" s="134"/>
      <c r="MAM34" s="134"/>
      <c r="MAO34" s="134"/>
      <c r="MAQ34" s="134"/>
      <c r="MAS34" s="134"/>
      <c r="MAU34" s="134"/>
      <c r="MAW34" s="134"/>
      <c r="MAY34" s="134"/>
      <c r="MBA34" s="134"/>
      <c r="MBC34" s="134"/>
      <c r="MBE34" s="134"/>
      <c r="MBG34" s="134"/>
      <c r="MBI34" s="134"/>
      <c r="MBK34" s="134"/>
      <c r="MBM34" s="134"/>
      <c r="MBO34" s="134"/>
      <c r="MBQ34" s="134"/>
      <c r="MBS34" s="134"/>
      <c r="MBU34" s="134"/>
      <c r="MBW34" s="134"/>
      <c r="MBY34" s="134"/>
      <c r="MCA34" s="134"/>
      <c r="MCC34" s="134"/>
      <c r="MCE34" s="134"/>
      <c r="MCG34" s="134"/>
      <c r="MCI34" s="134"/>
      <c r="MCK34" s="134"/>
      <c r="MCM34" s="134"/>
      <c r="MCO34" s="134"/>
      <c r="MCQ34" s="134"/>
      <c r="MCS34" s="134"/>
      <c r="MCU34" s="134"/>
      <c r="MCW34" s="134"/>
      <c r="MCY34" s="134"/>
      <c r="MDA34" s="134"/>
      <c r="MDC34" s="134"/>
      <c r="MDE34" s="134"/>
      <c r="MDG34" s="134"/>
      <c r="MDI34" s="134"/>
      <c r="MDK34" s="134"/>
      <c r="MDM34" s="134"/>
      <c r="MDO34" s="134"/>
      <c r="MDQ34" s="134"/>
      <c r="MDS34" s="134"/>
      <c r="MDU34" s="134"/>
      <c r="MDW34" s="134"/>
      <c r="MDY34" s="134"/>
      <c r="MEA34" s="134"/>
      <c r="MEC34" s="134"/>
      <c r="MEE34" s="134"/>
      <c r="MEG34" s="134"/>
      <c r="MEI34" s="134"/>
      <c r="MEK34" s="134"/>
      <c r="MEM34" s="134"/>
      <c r="MEO34" s="134"/>
      <c r="MEQ34" s="134"/>
      <c r="MES34" s="134"/>
      <c r="MEU34" s="134"/>
      <c r="MEW34" s="134"/>
      <c r="MEY34" s="134"/>
      <c r="MFA34" s="134"/>
      <c r="MFC34" s="134"/>
      <c r="MFE34" s="134"/>
      <c r="MFG34" s="134"/>
      <c r="MFI34" s="134"/>
      <c r="MFK34" s="134"/>
      <c r="MFM34" s="134"/>
      <c r="MFO34" s="134"/>
      <c r="MFQ34" s="134"/>
      <c r="MFS34" s="134"/>
      <c r="MFU34" s="134"/>
      <c r="MFW34" s="134"/>
      <c r="MFY34" s="134"/>
      <c r="MGA34" s="134"/>
      <c r="MGC34" s="134"/>
      <c r="MGE34" s="134"/>
      <c r="MGG34" s="134"/>
      <c r="MGI34" s="134"/>
      <c r="MGK34" s="134"/>
      <c r="MGM34" s="134"/>
      <c r="MGO34" s="134"/>
      <c r="MGQ34" s="134"/>
      <c r="MGS34" s="134"/>
      <c r="MGU34" s="134"/>
      <c r="MGW34" s="134"/>
      <c r="MGY34" s="134"/>
      <c r="MHA34" s="134"/>
      <c r="MHC34" s="134"/>
      <c r="MHE34" s="134"/>
      <c r="MHG34" s="134"/>
      <c r="MHI34" s="134"/>
      <c r="MHK34" s="134"/>
      <c r="MHM34" s="134"/>
      <c r="MHO34" s="134"/>
      <c r="MHQ34" s="134"/>
      <c r="MHS34" s="134"/>
      <c r="MHU34" s="134"/>
      <c r="MHW34" s="134"/>
      <c r="MHY34" s="134"/>
      <c r="MIA34" s="134"/>
      <c r="MIC34" s="134"/>
      <c r="MIE34" s="134"/>
      <c r="MIG34" s="134"/>
      <c r="MII34" s="134"/>
      <c r="MIK34" s="134"/>
      <c r="MIM34" s="134"/>
      <c r="MIO34" s="134"/>
      <c r="MIQ34" s="134"/>
      <c r="MIS34" s="134"/>
      <c r="MIU34" s="134"/>
      <c r="MIW34" s="134"/>
      <c r="MIY34" s="134"/>
      <c r="MJA34" s="134"/>
      <c r="MJC34" s="134"/>
      <c r="MJE34" s="134"/>
      <c r="MJG34" s="134"/>
      <c r="MJI34" s="134"/>
      <c r="MJK34" s="134"/>
      <c r="MJM34" s="134"/>
      <c r="MJO34" s="134"/>
      <c r="MJQ34" s="134"/>
      <c r="MJS34" s="134"/>
      <c r="MJU34" s="134"/>
      <c r="MJW34" s="134"/>
      <c r="MJY34" s="134"/>
      <c r="MKA34" s="134"/>
      <c r="MKC34" s="134"/>
      <c r="MKE34" s="134"/>
      <c r="MKG34" s="134"/>
      <c r="MKI34" s="134"/>
      <c r="MKK34" s="134"/>
      <c r="MKM34" s="134"/>
      <c r="MKO34" s="134"/>
      <c r="MKQ34" s="134"/>
      <c r="MKS34" s="134"/>
      <c r="MKU34" s="134"/>
      <c r="MKW34" s="134"/>
      <c r="MKY34" s="134"/>
      <c r="MLA34" s="134"/>
      <c r="MLC34" s="134"/>
      <c r="MLE34" s="134"/>
      <c r="MLG34" s="134"/>
      <c r="MLI34" s="134"/>
      <c r="MLK34" s="134"/>
      <c r="MLM34" s="134"/>
      <c r="MLO34" s="134"/>
      <c r="MLQ34" s="134"/>
      <c r="MLS34" s="134"/>
      <c r="MLU34" s="134"/>
      <c r="MLW34" s="134"/>
      <c r="MLY34" s="134"/>
      <c r="MMA34" s="134"/>
      <c r="MMC34" s="134"/>
      <c r="MME34" s="134"/>
      <c r="MMG34" s="134"/>
      <c r="MMI34" s="134"/>
      <c r="MMK34" s="134"/>
      <c r="MMM34" s="134"/>
      <c r="MMO34" s="134"/>
      <c r="MMQ34" s="134"/>
      <c r="MMS34" s="134"/>
      <c r="MMU34" s="134"/>
      <c r="MMW34" s="134"/>
      <c r="MMY34" s="134"/>
      <c r="MNA34" s="134"/>
      <c r="MNC34" s="134"/>
      <c r="MNE34" s="134"/>
      <c r="MNG34" s="134"/>
      <c r="MNI34" s="134"/>
      <c r="MNK34" s="134"/>
      <c r="MNM34" s="134"/>
      <c r="MNO34" s="134"/>
      <c r="MNQ34" s="134"/>
      <c r="MNS34" s="134"/>
      <c r="MNU34" s="134"/>
      <c r="MNW34" s="134"/>
      <c r="MNY34" s="134"/>
      <c r="MOA34" s="134"/>
      <c r="MOC34" s="134"/>
      <c r="MOE34" s="134"/>
      <c r="MOG34" s="134"/>
      <c r="MOI34" s="134"/>
      <c r="MOK34" s="134"/>
      <c r="MOM34" s="134"/>
      <c r="MOO34" s="134"/>
      <c r="MOQ34" s="134"/>
      <c r="MOS34" s="134"/>
      <c r="MOU34" s="134"/>
      <c r="MOW34" s="134"/>
      <c r="MOY34" s="134"/>
      <c r="MPA34" s="134"/>
      <c r="MPC34" s="134"/>
      <c r="MPE34" s="134"/>
      <c r="MPG34" s="134"/>
      <c r="MPI34" s="134"/>
      <c r="MPK34" s="134"/>
      <c r="MPM34" s="134"/>
      <c r="MPO34" s="134"/>
      <c r="MPQ34" s="134"/>
      <c r="MPS34" s="134"/>
      <c r="MPU34" s="134"/>
      <c r="MPW34" s="134"/>
      <c r="MPY34" s="134"/>
      <c r="MQA34" s="134"/>
      <c r="MQC34" s="134"/>
      <c r="MQE34" s="134"/>
      <c r="MQG34" s="134"/>
      <c r="MQI34" s="134"/>
      <c r="MQK34" s="134"/>
      <c r="MQM34" s="134"/>
      <c r="MQO34" s="134"/>
      <c r="MQQ34" s="134"/>
      <c r="MQS34" s="134"/>
      <c r="MQU34" s="134"/>
      <c r="MQW34" s="134"/>
      <c r="MQY34" s="134"/>
      <c r="MRA34" s="134"/>
      <c r="MRC34" s="134"/>
      <c r="MRE34" s="134"/>
      <c r="MRG34" s="134"/>
      <c r="MRI34" s="134"/>
      <c r="MRK34" s="134"/>
      <c r="MRM34" s="134"/>
      <c r="MRO34" s="134"/>
      <c r="MRQ34" s="134"/>
      <c r="MRS34" s="134"/>
      <c r="MRU34" s="134"/>
      <c r="MRW34" s="134"/>
      <c r="MRY34" s="134"/>
      <c r="MSA34" s="134"/>
      <c r="MSC34" s="134"/>
      <c r="MSE34" s="134"/>
      <c r="MSG34" s="134"/>
      <c r="MSI34" s="134"/>
      <c r="MSK34" s="134"/>
      <c r="MSM34" s="134"/>
      <c r="MSO34" s="134"/>
      <c r="MSQ34" s="134"/>
      <c r="MSS34" s="134"/>
      <c r="MSU34" s="134"/>
      <c r="MSW34" s="134"/>
      <c r="MSY34" s="134"/>
      <c r="MTA34" s="134"/>
      <c r="MTC34" s="134"/>
      <c r="MTE34" s="134"/>
      <c r="MTG34" s="134"/>
      <c r="MTI34" s="134"/>
      <c r="MTK34" s="134"/>
      <c r="MTM34" s="134"/>
      <c r="MTO34" s="134"/>
      <c r="MTQ34" s="134"/>
      <c r="MTS34" s="134"/>
      <c r="MTU34" s="134"/>
      <c r="MTW34" s="134"/>
      <c r="MTY34" s="134"/>
      <c r="MUA34" s="134"/>
      <c r="MUC34" s="134"/>
      <c r="MUE34" s="134"/>
      <c r="MUG34" s="134"/>
      <c r="MUI34" s="134"/>
      <c r="MUK34" s="134"/>
      <c r="MUM34" s="134"/>
      <c r="MUO34" s="134"/>
      <c r="MUQ34" s="134"/>
      <c r="MUS34" s="134"/>
      <c r="MUU34" s="134"/>
      <c r="MUW34" s="134"/>
      <c r="MUY34" s="134"/>
      <c r="MVA34" s="134"/>
      <c r="MVC34" s="134"/>
      <c r="MVE34" s="134"/>
      <c r="MVG34" s="134"/>
      <c r="MVI34" s="134"/>
      <c r="MVK34" s="134"/>
      <c r="MVM34" s="134"/>
      <c r="MVO34" s="134"/>
      <c r="MVQ34" s="134"/>
      <c r="MVS34" s="134"/>
      <c r="MVU34" s="134"/>
      <c r="MVW34" s="134"/>
      <c r="MVY34" s="134"/>
      <c r="MWA34" s="134"/>
      <c r="MWC34" s="134"/>
      <c r="MWE34" s="134"/>
      <c r="MWG34" s="134"/>
      <c r="MWI34" s="134"/>
      <c r="MWK34" s="134"/>
      <c r="MWM34" s="134"/>
      <c r="MWO34" s="134"/>
      <c r="MWQ34" s="134"/>
      <c r="MWS34" s="134"/>
      <c r="MWU34" s="134"/>
      <c r="MWW34" s="134"/>
      <c r="MWY34" s="134"/>
      <c r="MXA34" s="134"/>
      <c r="MXC34" s="134"/>
      <c r="MXE34" s="134"/>
      <c r="MXG34" s="134"/>
      <c r="MXI34" s="134"/>
      <c r="MXK34" s="134"/>
      <c r="MXM34" s="134"/>
      <c r="MXO34" s="134"/>
      <c r="MXQ34" s="134"/>
      <c r="MXS34" s="134"/>
      <c r="MXU34" s="134"/>
      <c r="MXW34" s="134"/>
      <c r="MXY34" s="134"/>
      <c r="MYA34" s="134"/>
      <c r="MYC34" s="134"/>
      <c r="MYE34" s="134"/>
      <c r="MYG34" s="134"/>
      <c r="MYI34" s="134"/>
      <c r="MYK34" s="134"/>
      <c r="MYM34" s="134"/>
      <c r="MYO34" s="134"/>
      <c r="MYQ34" s="134"/>
      <c r="MYS34" s="134"/>
      <c r="MYU34" s="134"/>
      <c r="MYW34" s="134"/>
      <c r="MYY34" s="134"/>
      <c r="MZA34" s="134"/>
      <c r="MZC34" s="134"/>
      <c r="MZE34" s="134"/>
      <c r="MZG34" s="134"/>
      <c r="MZI34" s="134"/>
      <c r="MZK34" s="134"/>
      <c r="MZM34" s="134"/>
      <c r="MZO34" s="134"/>
      <c r="MZQ34" s="134"/>
      <c r="MZS34" s="134"/>
      <c r="MZU34" s="134"/>
      <c r="MZW34" s="134"/>
      <c r="MZY34" s="134"/>
      <c r="NAA34" s="134"/>
      <c r="NAC34" s="134"/>
      <c r="NAE34" s="134"/>
      <c r="NAG34" s="134"/>
      <c r="NAI34" s="134"/>
      <c r="NAK34" s="134"/>
      <c r="NAM34" s="134"/>
      <c r="NAO34" s="134"/>
      <c r="NAQ34" s="134"/>
      <c r="NAS34" s="134"/>
      <c r="NAU34" s="134"/>
      <c r="NAW34" s="134"/>
      <c r="NAY34" s="134"/>
      <c r="NBA34" s="134"/>
      <c r="NBC34" s="134"/>
      <c r="NBE34" s="134"/>
      <c r="NBG34" s="134"/>
      <c r="NBI34" s="134"/>
      <c r="NBK34" s="134"/>
      <c r="NBM34" s="134"/>
      <c r="NBO34" s="134"/>
      <c r="NBQ34" s="134"/>
      <c r="NBS34" s="134"/>
      <c r="NBU34" s="134"/>
      <c r="NBW34" s="134"/>
      <c r="NBY34" s="134"/>
      <c r="NCA34" s="134"/>
      <c r="NCC34" s="134"/>
      <c r="NCE34" s="134"/>
      <c r="NCG34" s="134"/>
      <c r="NCI34" s="134"/>
      <c r="NCK34" s="134"/>
      <c r="NCM34" s="134"/>
      <c r="NCO34" s="134"/>
      <c r="NCQ34" s="134"/>
      <c r="NCS34" s="134"/>
      <c r="NCU34" s="134"/>
      <c r="NCW34" s="134"/>
      <c r="NCY34" s="134"/>
      <c r="NDA34" s="134"/>
      <c r="NDC34" s="134"/>
      <c r="NDE34" s="134"/>
      <c r="NDG34" s="134"/>
      <c r="NDI34" s="134"/>
      <c r="NDK34" s="134"/>
      <c r="NDM34" s="134"/>
      <c r="NDO34" s="134"/>
      <c r="NDQ34" s="134"/>
      <c r="NDS34" s="134"/>
      <c r="NDU34" s="134"/>
      <c r="NDW34" s="134"/>
      <c r="NDY34" s="134"/>
      <c r="NEA34" s="134"/>
      <c r="NEC34" s="134"/>
      <c r="NEE34" s="134"/>
      <c r="NEG34" s="134"/>
      <c r="NEI34" s="134"/>
      <c r="NEK34" s="134"/>
      <c r="NEM34" s="134"/>
      <c r="NEO34" s="134"/>
      <c r="NEQ34" s="134"/>
      <c r="NES34" s="134"/>
      <c r="NEU34" s="134"/>
      <c r="NEW34" s="134"/>
      <c r="NEY34" s="134"/>
      <c r="NFA34" s="134"/>
      <c r="NFC34" s="134"/>
      <c r="NFE34" s="134"/>
      <c r="NFG34" s="134"/>
      <c r="NFI34" s="134"/>
      <c r="NFK34" s="134"/>
      <c r="NFM34" s="134"/>
      <c r="NFO34" s="134"/>
      <c r="NFQ34" s="134"/>
      <c r="NFS34" s="134"/>
      <c r="NFU34" s="134"/>
      <c r="NFW34" s="134"/>
      <c r="NFY34" s="134"/>
      <c r="NGA34" s="134"/>
      <c r="NGC34" s="134"/>
      <c r="NGE34" s="134"/>
      <c r="NGG34" s="134"/>
      <c r="NGI34" s="134"/>
      <c r="NGK34" s="134"/>
      <c r="NGM34" s="134"/>
      <c r="NGO34" s="134"/>
      <c r="NGQ34" s="134"/>
      <c r="NGS34" s="134"/>
      <c r="NGU34" s="134"/>
      <c r="NGW34" s="134"/>
      <c r="NGY34" s="134"/>
      <c r="NHA34" s="134"/>
      <c r="NHC34" s="134"/>
      <c r="NHE34" s="134"/>
      <c r="NHG34" s="134"/>
      <c r="NHI34" s="134"/>
      <c r="NHK34" s="134"/>
      <c r="NHM34" s="134"/>
      <c r="NHO34" s="134"/>
      <c r="NHQ34" s="134"/>
      <c r="NHS34" s="134"/>
      <c r="NHU34" s="134"/>
      <c r="NHW34" s="134"/>
      <c r="NHY34" s="134"/>
      <c r="NIA34" s="134"/>
      <c r="NIC34" s="134"/>
      <c r="NIE34" s="134"/>
      <c r="NIG34" s="134"/>
      <c r="NII34" s="134"/>
      <c r="NIK34" s="134"/>
      <c r="NIM34" s="134"/>
      <c r="NIO34" s="134"/>
      <c r="NIQ34" s="134"/>
      <c r="NIS34" s="134"/>
      <c r="NIU34" s="134"/>
      <c r="NIW34" s="134"/>
      <c r="NIY34" s="134"/>
      <c r="NJA34" s="134"/>
      <c r="NJC34" s="134"/>
      <c r="NJE34" s="134"/>
      <c r="NJG34" s="134"/>
      <c r="NJI34" s="134"/>
      <c r="NJK34" s="134"/>
      <c r="NJM34" s="134"/>
      <c r="NJO34" s="134"/>
      <c r="NJQ34" s="134"/>
      <c r="NJS34" s="134"/>
      <c r="NJU34" s="134"/>
      <c r="NJW34" s="134"/>
      <c r="NJY34" s="134"/>
      <c r="NKA34" s="134"/>
      <c r="NKC34" s="134"/>
      <c r="NKE34" s="134"/>
      <c r="NKG34" s="134"/>
      <c r="NKI34" s="134"/>
      <c r="NKK34" s="134"/>
      <c r="NKM34" s="134"/>
      <c r="NKO34" s="134"/>
      <c r="NKQ34" s="134"/>
      <c r="NKS34" s="134"/>
      <c r="NKU34" s="134"/>
      <c r="NKW34" s="134"/>
      <c r="NKY34" s="134"/>
      <c r="NLA34" s="134"/>
      <c r="NLC34" s="134"/>
      <c r="NLE34" s="134"/>
      <c r="NLG34" s="134"/>
      <c r="NLI34" s="134"/>
      <c r="NLK34" s="134"/>
      <c r="NLM34" s="134"/>
      <c r="NLO34" s="134"/>
      <c r="NLQ34" s="134"/>
      <c r="NLS34" s="134"/>
      <c r="NLU34" s="134"/>
      <c r="NLW34" s="134"/>
      <c r="NLY34" s="134"/>
      <c r="NMA34" s="134"/>
      <c r="NMC34" s="134"/>
      <c r="NME34" s="134"/>
      <c r="NMG34" s="134"/>
      <c r="NMI34" s="134"/>
      <c r="NMK34" s="134"/>
      <c r="NMM34" s="134"/>
      <c r="NMO34" s="134"/>
      <c r="NMQ34" s="134"/>
      <c r="NMS34" s="134"/>
      <c r="NMU34" s="134"/>
      <c r="NMW34" s="134"/>
      <c r="NMY34" s="134"/>
      <c r="NNA34" s="134"/>
      <c r="NNC34" s="134"/>
      <c r="NNE34" s="134"/>
      <c r="NNG34" s="134"/>
      <c r="NNI34" s="134"/>
      <c r="NNK34" s="134"/>
      <c r="NNM34" s="134"/>
      <c r="NNO34" s="134"/>
      <c r="NNQ34" s="134"/>
      <c r="NNS34" s="134"/>
      <c r="NNU34" s="134"/>
      <c r="NNW34" s="134"/>
      <c r="NNY34" s="134"/>
      <c r="NOA34" s="134"/>
      <c r="NOC34" s="134"/>
      <c r="NOE34" s="134"/>
      <c r="NOG34" s="134"/>
      <c r="NOI34" s="134"/>
      <c r="NOK34" s="134"/>
      <c r="NOM34" s="134"/>
      <c r="NOO34" s="134"/>
      <c r="NOQ34" s="134"/>
      <c r="NOS34" s="134"/>
      <c r="NOU34" s="134"/>
      <c r="NOW34" s="134"/>
      <c r="NOY34" s="134"/>
      <c r="NPA34" s="134"/>
      <c r="NPC34" s="134"/>
      <c r="NPE34" s="134"/>
      <c r="NPG34" s="134"/>
      <c r="NPI34" s="134"/>
      <c r="NPK34" s="134"/>
      <c r="NPM34" s="134"/>
      <c r="NPO34" s="134"/>
      <c r="NPQ34" s="134"/>
      <c r="NPS34" s="134"/>
      <c r="NPU34" s="134"/>
      <c r="NPW34" s="134"/>
      <c r="NPY34" s="134"/>
      <c r="NQA34" s="134"/>
      <c r="NQC34" s="134"/>
      <c r="NQE34" s="134"/>
      <c r="NQG34" s="134"/>
      <c r="NQI34" s="134"/>
      <c r="NQK34" s="134"/>
      <c r="NQM34" s="134"/>
      <c r="NQO34" s="134"/>
      <c r="NQQ34" s="134"/>
      <c r="NQS34" s="134"/>
      <c r="NQU34" s="134"/>
      <c r="NQW34" s="134"/>
      <c r="NQY34" s="134"/>
      <c r="NRA34" s="134"/>
      <c r="NRC34" s="134"/>
      <c r="NRE34" s="134"/>
      <c r="NRG34" s="134"/>
      <c r="NRI34" s="134"/>
      <c r="NRK34" s="134"/>
      <c r="NRM34" s="134"/>
      <c r="NRO34" s="134"/>
      <c r="NRQ34" s="134"/>
      <c r="NRS34" s="134"/>
      <c r="NRU34" s="134"/>
      <c r="NRW34" s="134"/>
      <c r="NRY34" s="134"/>
      <c r="NSA34" s="134"/>
      <c r="NSC34" s="134"/>
      <c r="NSE34" s="134"/>
      <c r="NSG34" s="134"/>
      <c r="NSI34" s="134"/>
      <c r="NSK34" s="134"/>
      <c r="NSM34" s="134"/>
      <c r="NSO34" s="134"/>
      <c r="NSQ34" s="134"/>
      <c r="NSS34" s="134"/>
      <c r="NSU34" s="134"/>
      <c r="NSW34" s="134"/>
      <c r="NSY34" s="134"/>
      <c r="NTA34" s="134"/>
      <c r="NTC34" s="134"/>
      <c r="NTE34" s="134"/>
      <c r="NTG34" s="134"/>
      <c r="NTI34" s="134"/>
      <c r="NTK34" s="134"/>
      <c r="NTM34" s="134"/>
      <c r="NTO34" s="134"/>
      <c r="NTQ34" s="134"/>
      <c r="NTS34" s="134"/>
      <c r="NTU34" s="134"/>
      <c r="NTW34" s="134"/>
      <c r="NTY34" s="134"/>
      <c r="NUA34" s="134"/>
      <c r="NUC34" s="134"/>
      <c r="NUE34" s="134"/>
      <c r="NUG34" s="134"/>
      <c r="NUI34" s="134"/>
      <c r="NUK34" s="134"/>
      <c r="NUM34" s="134"/>
      <c r="NUO34" s="134"/>
      <c r="NUQ34" s="134"/>
      <c r="NUS34" s="134"/>
      <c r="NUU34" s="134"/>
      <c r="NUW34" s="134"/>
      <c r="NUY34" s="134"/>
      <c r="NVA34" s="134"/>
      <c r="NVC34" s="134"/>
      <c r="NVE34" s="134"/>
      <c r="NVG34" s="134"/>
      <c r="NVI34" s="134"/>
      <c r="NVK34" s="134"/>
      <c r="NVM34" s="134"/>
      <c r="NVO34" s="134"/>
      <c r="NVQ34" s="134"/>
      <c r="NVS34" s="134"/>
      <c r="NVU34" s="134"/>
      <c r="NVW34" s="134"/>
      <c r="NVY34" s="134"/>
      <c r="NWA34" s="134"/>
      <c r="NWC34" s="134"/>
      <c r="NWE34" s="134"/>
      <c r="NWG34" s="134"/>
      <c r="NWI34" s="134"/>
      <c r="NWK34" s="134"/>
      <c r="NWM34" s="134"/>
      <c r="NWO34" s="134"/>
      <c r="NWQ34" s="134"/>
      <c r="NWS34" s="134"/>
      <c r="NWU34" s="134"/>
      <c r="NWW34" s="134"/>
      <c r="NWY34" s="134"/>
      <c r="NXA34" s="134"/>
      <c r="NXC34" s="134"/>
      <c r="NXE34" s="134"/>
      <c r="NXG34" s="134"/>
      <c r="NXI34" s="134"/>
      <c r="NXK34" s="134"/>
      <c r="NXM34" s="134"/>
      <c r="NXO34" s="134"/>
      <c r="NXQ34" s="134"/>
      <c r="NXS34" s="134"/>
      <c r="NXU34" s="134"/>
      <c r="NXW34" s="134"/>
      <c r="NXY34" s="134"/>
      <c r="NYA34" s="134"/>
      <c r="NYC34" s="134"/>
      <c r="NYE34" s="134"/>
      <c r="NYG34" s="134"/>
      <c r="NYI34" s="134"/>
      <c r="NYK34" s="134"/>
      <c r="NYM34" s="134"/>
      <c r="NYO34" s="134"/>
      <c r="NYQ34" s="134"/>
      <c r="NYS34" s="134"/>
      <c r="NYU34" s="134"/>
      <c r="NYW34" s="134"/>
      <c r="NYY34" s="134"/>
      <c r="NZA34" s="134"/>
      <c r="NZC34" s="134"/>
      <c r="NZE34" s="134"/>
      <c r="NZG34" s="134"/>
      <c r="NZI34" s="134"/>
      <c r="NZK34" s="134"/>
      <c r="NZM34" s="134"/>
      <c r="NZO34" s="134"/>
      <c r="NZQ34" s="134"/>
      <c r="NZS34" s="134"/>
      <c r="NZU34" s="134"/>
      <c r="NZW34" s="134"/>
      <c r="NZY34" s="134"/>
      <c r="OAA34" s="134"/>
      <c r="OAC34" s="134"/>
      <c r="OAE34" s="134"/>
      <c r="OAG34" s="134"/>
      <c r="OAI34" s="134"/>
      <c r="OAK34" s="134"/>
      <c r="OAM34" s="134"/>
      <c r="OAO34" s="134"/>
      <c r="OAQ34" s="134"/>
      <c r="OAS34" s="134"/>
      <c r="OAU34" s="134"/>
      <c r="OAW34" s="134"/>
      <c r="OAY34" s="134"/>
      <c r="OBA34" s="134"/>
      <c r="OBC34" s="134"/>
      <c r="OBE34" s="134"/>
      <c r="OBG34" s="134"/>
      <c r="OBI34" s="134"/>
      <c r="OBK34" s="134"/>
      <c r="OBM34" s="134"/>
      <c r="OBO34" s="134"/>
      <c r="OBQ34" s="134"/>
      <c r="OBS34" s="134"/>
      <c r="OBU34" s="134"/>
      <c r="OBW34" s="134"/>
      <c r="OBY34" s="134"/>
      <c r="OCA34" s="134"/>
      <c r="OCC34" s="134"/>
      <c r="OCE34" s="134"/>
      <c r="OCG34" s="134"/>
      <c r="OCI34" s="134"/>
      <c r="OCK34" s="134"/>
      <c r="OCM34" s="134"/>
      <c r="OCO34" s="134"/>
      <c r="OCQ34" s="134"/>
      <c r="OCS34" s="134"/>
      <c r="OCU34" s="134"/>
      <c r="OCW34" s="134"/>
      <c r="OCY34" s="134"/>
      <c r="ODA34" s="134"/>
      <c r="ODC34" s="134"/>
      <c r="ODE34" s="134"/>
      <c r="ODG34" s="134"/>
      <c r="ODI34" s="134"/>
      <c r="ODK34" s="134"/>
      <c r="ODM34" s="134"/>
      <c r="ODO34" s="134"/>
      <c r="ODQ34" s="134"/>
      <c r="ODS34" s="134"/>
      <c r="ODU34" s="134"/>
      <c r="ODW34" s="134"/>
      <c r="ODY34" s="134"/>
      <c r="OEA34" s="134"/>
      <c r="OEC34" s="134"/>
      <c r="OEE34" s="134"/>
      <c r="OEG34" s="134"/>
      <c r="OEI34" s="134"/>
      <c r="OEK34" s="134"/>
      <c r="OEM34" s="134"/>
      <c r="OEO34" s="134"/>
      <c r="OEQ34" s="134"/>
      <c r="OES34" s="134"/>
      <c r="OEU34" s="134"/>
      <c r="OEW34" s="134"/>
      <c r="OEY34" s="134"/>
      <c r="OFA34" s="134"/>
      <c r="OFC34" s="134"/>
      <c r="OFE34" s="134"/>
      <c r="OFG34" s="134"/>
      <c r="OFI34" s="134"/>
      <c r="OFK34" s="134"/>
      <c r="OFM34" s="134"/>
      <c r="OFO34" s="134"/>
      <c r="OFQ34" s="134"/>
      <c r="OFS34" s="134"/>
      <c r="OFU34" s="134"/>
      <c r="OFW34" s="134"/>
      <c r="OFY34" s="134"/>
      <c r="OGA34" s="134"/>
      <c r="OGC34" s="134"/>
      <c r="OGE34" s="134"/>
      <c r="OGG34" s="134"/>
      <c r="OGI34" s="134"/>
      <c r="OGK34" s="134"/>
      <c r="OGM34" s="134"/>
      <c r="OGO34" s="134"/>
      <c r="OGQ34" s="134"/>
      <c r="OGS34" s="134"/>
      <c r="OGU34" s="134"/>
      <c r="OGW34" s="134"/>
      <c r="OGY34" s="134"/>
      <c r="OHA34" s="134"/>
      <c r="OHC34" s="134"/>
      <c r="OHE34" s="134"/>
      <c r="OHG34" s="134"/>
      <c r="OHI34" s="134"/>
      <c r="OHK34" s="134"/>
      <c r="OHM34" s="134"/>
      <c r="OHO34" s="134"/>
      <c r="OHQ34" s="134"/>
      <c r="OHS34" s="134"/>
      <c r="OHU34" s="134"/>
      <c r="OHW34" s="134"/>
      <c r="OHY34" s="134"/>
      <c r="OIA34" s="134"/>
      <c r="OIC34" s="134"/>
      <c r="OIE34" s="134"/>
      <c r="OIG34" s="134"/>
      <c r="OII34" s="134"/>
      <c r="OIK34" s="134"/>
      <c r="OIM34" s="134"/>
      <c r="OIO34" s="134"/>
      <c r="OIQ34" s="134"/>
      <c r="OIS34" s="134"/>
      <c r="OIU34" s="134"/>
      <c r="OIW34" s="134"/>
      <c r="OIY34" s="134"/>
      <c r="OJA34" s="134"/>
      <c r="OJC34" s="134"/>
      <c r="OJE34" s="134"/>
      <c r="OJG34" s="134"/>
      <c r="OJI34" s="134"/>
      <c r="OJK34" s="134"/>
      <c r="OJM34" s="134"/>
      <c r="OJO34" s="134"/>
      <c r="OJQ34" s="134"/>
      <c r="OJS34" s="134"/>
      <c r="OJU34" s="134"/>
      <c r="OJW34" s="134"/>
      <c r="OJY34" s="134"/>
      <c r="OKA34" s="134"/>
      <c r="OKC34" s="134"/>
      <c r="OKE34" s="134"/>
      <c r="OKG34" s="134"/>
      <c r="OKI34" s="134"/>
      <c r="OKK34" s="134"/>
      <c r="OKM34" s="134"/>
      <c r="OKO34" s="134"/>
      <c r="OKQ34" s="134"/>
      <c r="OKS34" s="134"/>
      <c r="OKU34" s="134"/>
      <c r="OKW34" s="134"/>
      <c r="OKY34" s="134"/>
      <c r="OLA34" s="134"/>
      <c r="OLC34" s="134"/>
      <c r="OLE34" s="134"/>
      <c r="OLG34" s="134"/>
      <c r="OLI34" s="134"/>
      <c r="OLK34" s="134"/>
      <c r="OLM34" s="134"/>
      <c r="OLO34" s="134"/>
      <c r="OLQ34" s="134"/>
      <c r="OLS34" s="134"/>
      <c r="OLU34" s="134"/>
      <c r="OLW34" s="134"/>
      <c r="OLY34" s="134"/>
      <c r="OMA34" s="134"/>
      <c r="OMC34" s="134"/>
      <c r="OME34" s="134"/>
      <c r="OMG34" s="134"/>
      <c r="OMI34" s="134"/>
      <c r="OMK34" s="134"/>
      <c r="OMM34" s="134"/>
      <c r="OMO34" s="134"/>
      <c r="OMQ34" s="134"/>
      <c r="OMS34" s="134"/>
      <c r="OMU34" s="134"/>
      <c r="OMW34" s="134"/>
      <c r="OMY34" s="134"/>
      <c r="ONA34" s="134"/>
      <c r="ONC34" s="134"/>
      <c r="ONE34" s="134"/>
      <c r="ONG34" s="134"/>
      <c r="ONI34" s="134"/>
      <c r="ONK34" s="134"/>
      <c r="ONM34" s="134"/>
      <c r="ONO34" s="134"/>
      <c r="ONQ34" s="134"/>
      <c r="ONS34" s="134"/>
      <c r="ONU34" s="134"/>
      <c r="ONW34" s="134"/>
      <c r="ONY34" s="134"/>
      <c r="OOA34" s="134"/>
      <c r="OOC34" s="134"/>
      <c r="OOE34" s="134"/>
      <c r="OOG34" s="134"/>
      <c r="OOI34" s="134"/>
      <c r="OOK34" s="134"/>
      <c r="OOM34" s="134"/>
      <c r="OOO34" s="134"/>
      <c r="OOQ34" s="134"/>
      <c r="OOS34" s="134"/>
      <c r="OOU34" s="134"/>
      <c r="OOW34" s="134"/>
      <c r="OOY34" s="134"/>
      <c r="OPA34" s="134"/>
      <c r="OPC34" s="134"/>
      <c r="OPE34" s="134"/>
      <c r="OPG34" s="134"/>
      <c r="OPI34" s="134"/>
      <c r="OPK34" s="134"/>
      <c r="OPM34" s="134"/>
      <c r="OPO34" s="134"/>
      <c r="OPQ34" s="134"/>
      <c r="OPS34" s="134"/>
      <c r="OPU34" s="134"/>
      <c r="OPW34" s="134"/>
      <c r="OPY34" s="134"/>
      <c r="OQA34" s="134"/>
      <c r="OQC34" s="134"/>
      <c r="OQE34" s="134"/>
      <c r="OQG34" s="134"/>
      <c r="OQI34" s="134"/>
      <c r="OQK34" s="134"/>
      <c r="OQM34" s="134"/>
      <c r="OQO34" s="134"/>
      <c r="OQQ34" s="134"/>
      <c r="OQS34" s="134"/>
      <c r="OQU34" s="134"/>
      <c r="OQW34" s="134"/>
      <c r="OQY34" s="134"/>
      <c r="ORA34" s="134"/>
      <c r="ORC34" s="134"/>
      <c r="ORE34" s="134"/>
      <c r="ORG34" s="134"/>
      <c r="ORI34" s="134"/>
      <c r="ORK34" s="134"/>
      <c r="ORM34" s="134"/>
      <c r="ORO34" s="134"/>
      <c r="ORQ34" s="134"/>
      <c r="ORS34" s="134"/>
      <c r="ORU34" s="134"/>
      <c r="ORW34" s="134"/>
      <c r="ORY34" s="134"/>
      <c r="OSA34" s="134"/>
      <c r="OSC34" s="134"/>
      <c r="OSE34" s="134"/>
      <c r="OSG34" s="134"/>
      <c r="OSI34" s="134"/>
      <c r="OSK34" s="134"/>
      <c r="OSM34" s="134"/>
      <c r="OSO34" s="134"/>
      <c r="OSQ34" s="134"/>
      <c r="OSS34" s="134"/>
      <c r="OSU34" s="134"/>
      <c r="OSW34" s="134"/>
      <c r="OSY34" s="134"/>
      <c r="OTA34" s="134"/>
      <c r="OTC34" s="134"/>
      <c r="OTE34" s="134"/>
      <c r="OTG34" s="134"/>
      <c r="OTI34" s="134"/>
      <c r="OTK34" s="134"/>
      <c r="OTM34" s="134"/>
      <c r="OTO34" s="134"/>
      <c r="OTQ34" s="134"/>
      <c r="OTS34" s="134"/>
      <c r="OTU34" s="134"/>
      <c r="OTW34" s="134"/>
      <c r="OTY34" s="134"/>
      <c r="OUA34" s="134"/>
      <c r="OUC34" s="134"/>
      <c r="OUE34" s="134"/>
      <c r="OUG34" s="134"/>
      <c r="OUI34" s="134"/>
      <c r="OUK34" s="134"/>
      <c r="OUM34" s="134"/>
      <c r="OUO34" s="134"/>
      <c r="OUQ34" s="134"/>
      <c r="OUS34" s="134"/>
      <c r="OUU34" s="134"/>
      <c r="OUW34" s="134"/>
      <c r="OUY34" s="134"/>
      <c r="OVA34" s="134"/>
      <c r="OVC34" s="134"/>
      <c r="OVE34" s="134"/>
      <c r="OVG34" s="134"/>
      <c r="OVI34" s="134"/>
      <c r="OVK34" s="134"/>
      <c r="OVM34" s="134"/>
      <c r="OVO34" s="134"/>
      <c r="OVQ34" s="134"/>
      <c r="OVS34" s="134"/>
      <c r="OVU34" s="134"/>
      <c r="OVW34" s="134"/>
      <c r="OVY34" s="134"/>
      <c r="OWA34" s="134"/>
      <c r="OWC34" s="134"/>
      <c r="OWE34" s="134"/>
      <c r="OWG34" s="134"/>
      <c r="OWI34" s="134"/>
      <c r="OWK34" s="134"/>
      <c r="OWM34" s="134"/>
      <c r="OWO34" s="134"/>
      <c r="OWQ34" s="134"/>
      <c r="OWS34" s="134"/>
      <c r="OWU34" s="134"/>
      <c r="OWW34" s="134"/>
      <c r="OWY34" s="134"/>
      <c r="OXA34" s="134"/>
      <c r="OXC34" s="134"/>
      <c r="OXE34" s="134"/>
      <c r="OXG34" s="134"/>
      <c r="OXI34" s="134"/>
      <c r="OXK34" s="134"/>
      <c r="OXM34" s="134"/>
      <c r="OXO34" s="134"/>
      <c r="OXQ34" s="134"/>
      <c r="OXS34" s="134"/>
      <c r="OXU34" s="134"/>
      <c r="OXW34" s="134"/>
      <c r="OXY34" s="134"/>
      <c r="OYA34" s="134"/>
      <c r="OYC34" s="134"/>
      <c r="OYE34" s="134"/>
      <c r="OYG34" s="134"/>
      <c r="OYI34" s="134"/>
      <c r="OYK34" s="134"/>
      <c r="OYM34" s="134"/>
      <c r="OYO34" s="134"/>
      <c r="OYQ34" s="134"/>
      <c r="OYS34" s="134"/>
      <c r="OYU34" s="134"/>
      <c r="OYW34" s="134"/>
      <c r="OYY34" s="134"/>
      <c r="OZA34" s="134"/>
      <c r="OZC34" s="134"/>
      <c r="OZE34" s="134"/>
      <c r="OZG34" s="134"/>
      <c r="OZI34" s="134"/>
      <c r="OZK34" s="134"/>
      <c r="OZM34" s="134"/>
      <c r="OZO34" s="134"/>
      <c r="OZQ34" s="134"/>
      <c r="OZS34" s="134"/>
      <c r="OZU34" s="134"/>
      <c r="OZW34" s="134"/>
      <c r="OZY34" s="134"/>
      <c r="PAA34" s="134"/>
      <c r="PAC34" s="134"/>
      <c r="PAE34" s="134"/>
      <c r="PAG34" s="134"/>
      <c r="PAI34" s="134"/>
      <c r="PAK34" s="134"/>
      <c r="PAM34" s="134"/>
      <c r="PAO34" s="134"/>
      <c r="PAQ34" s="134"/>
      <c r="PAS34" s="134"/>
      <c r="PAU34" s="134"/>
      <c r="PAW34" s="134"/>
      <c r="PAY34" s="134"/>
      <c r="PBA34" s="134"/>
      <c r="PBC34" s="134"/>
      <c r="PBE34" s="134"/>
      <c r="PBG34" s="134"/>
      <c r="PBI34" s="134"/>
      <c r="PBK34" s="134"/>
      <c r="PBM34" s="134"/>
      <c r="PBO34" s="134"/>
      <c r="PBQ34" s="134"/>
      <c r="PBS34" s="134"/>
      <c r="PBU34" s="134"/>
      <c r="PBW34" s="134"/>
      <c r="PBY34" s="134"/>
      <c r="PCA34" s="134"/>
      <c r="PCC34" s="134"/>
      <c r="PCE34" s="134"/>
      <c r="PCG34" s="134"/>
      <c r="PCI34" s="134"/>
      <c r="PCK34" s="134"/>
      <c r="PCM34" s="134"/>
      <c r="PCO34" s="134"/>
      <c r="PCQ34" s="134"/>
      <c r="PCS34" s="134"/>
      <c r="PCU34" s="134"/>
      <c r="PCW34" s="134"/>
      <c r="PCY34" s="134"/>
      <c r="PDA34" s="134"/>
      <c r="PDC34" s="134"/>
      <c r="PDE34" s="134"/>
      <c r="PDG34" s="134"/>
      <c r="PDI34" s="134"/>
      <c r="PDK34" s="134"/>
      <c r="PDM34" s="134"/>
      <c r="PDO34" s="134"/>
      <c r="PDQ34" s="134"/>
      <c r="PDS34" s="134"/>
      <c r="PDU34" s="134"/>
      <c r="PDW34" s="134"/>
      <c r="PDY34" s="134"/>
      <c r="PEA34" s="134"/>
      <c r="PEC34" s="134"/>
      <c r="PEE34" s="134"/>
      <c r="PEG34" s="134"/>
      <c r="PEI34" s="134"/>
      <c r="PEK34" s="134"/>
      <c r="PEM34" s="134"/>
      <c r="PEO34" s="134"/>
      <c r="PEQ34" s="134"/>
      <c r="PES34" s="134"/>
      <c r="PEU34" s="134"/>
      <c r="PEW34" s="134"/>
      <c r="PEY34" s="134"/>
      <c r="PFA34" s="134"/>
      <c r="PFC34" s="134"/>
      <c r="PFE34" s="134"/>
      <c r="PFG34" s="134"/>
      <c r="PFI34" s="134"/>
      <c r="PFK34" s="134"/>
      <c r="PFM34" s="134"/>
      <c r="PFO34" s="134"/>
      <c r="PFQ34" s="134"/>
      <c r="PFS34" s="134"/>
      <c r="PFU34" s="134"/>
      <c r="PFW34" s="134"/>
      <c r="PFY34" s="134"/>
      <c r="PGA34" s="134"/>
      <c r="PGC34" s="134"/>
      <c r="PGE34" s="134"/>
      <c r="PGG34" s="134"/>
      <c r="PGI34" s="134"/>
      <c r="PGK34" s="134"/>
      <c r="PGM34" s="134"/>
      <c r="PGO34" s="134"/>
      <c r="PGQ34" s="134"/>
      <c r="PGS34" s="134"/>
      <c r="PGU34" s="134"/>
      <c r="PGW34" s="134"/>
      <c r="PGY34" s="134"/>
      <c r="PHA34" s="134"/>
      <c r="PHC34" s="134"/>
      <c r="PHE34" s="134"/>
      <c r="PHG34" s="134"/>
      <c r="PHI34" s="134"/>
      <c r="PHK34" s="134"/>
      <c r="PHM34" s="134"/>
      <c r="PHO34" s="134"/>
      <c r="PHQ34" s="134"/>
      <c r="PHS34" s="134"/>
      <c r="PHU34" s="134"/>
      <c r="PHW34" s="134"/>
      <c r="PHY34" s="134"/>
      <c r="PIA34" s="134"/>
      <c r="PIC34" s="134"/>
      <c r="PIE34" s="134"/>
      <c r="PIG34" s="134"/>
      <c r="PII34" s="134"/>
      <c r="PIK34" s="134"/>
      <c r="PIM34" s="134"/>
      <c r="PIO34" s="134"/>
      <c r="PIQ34" s="134"/>
      <c r="PIS34" s="134"/>
      <c r="PIU34" s="134"/>
      <c r="PIW34" s="134"/>
      <c r="PIY34" s="134"/>
      <c r="PJA34" s="134"/>
      <c r="PJC34" s="134"/>
      <c r="PJE34" s="134"/>
      <c r="PJG34" s="134"/>
      <c r="PJI34" s="134"/>
      <c r="PJK34" s="134"/>
      <c r="PJM34" s="134"/>
      <c r="PJO34" s="134"/>
      <c r="PJQ34" s="134"/>
      <c r="PJS34" s="134"/>
      <c r="PJU34" s="134"/>
      <c r="PJW34" s="134"/>
      <c r="PJY34" s="134"/>
      <c r="PKA34" s="134"/>
      <c r="PKC34" s="134"/>
      <c r="PKE34" s="134"/>
      <c r="PKG34" s="134"/>
      <c r="PKI34" s="134"/>
      <c r="PKK34" s="134"/>
      <c r="PKM34" s="134"/>
      <c r="PKO34" s="134"/>
      <c r="PKQ34" s="134"/>
      <c r="PKS34" s="134"/>
      <c r="PKU34" s="134"/>
      <c r="PKW34" s="134"/>
      <c r="PKY34" s="134"/>
      <c r="PLA34" s="134"/>
      <c r="PLC34" s="134"/>
      <c r="PLE34" s="134"/>
      <c r="PLG34" s="134"/>
      <c r="PLI34" s="134"/>
      <c r="PLK34" s="134"/>
      <c r="PLM34" s="134"/>
      <c r="PLO34" s="134"/>
      <c r="PLQ34" s="134"/>
      <c r="PLS34" s="134"/>
      <c r="PLU34" s="134"/>
      <c r="PLW34" s="134"/>
      <c r="PLY34" s="134"/>
      <c r="PMA34" s="134"/>
      <c r="PMC34" s="134"/>
      <c r="PME34" s="134"/>
      <c r="PMG34" s="134"/>
      <c r="PMI34" s="134"/>
      <c r="PMK34" s="134"/>
      <c r="PMM34" s="134"/>
      <c r="PMO34" s="134"/>
      <c r="PMQ34" s="134"/>
      <c r="PMS34" s="134"/>
      <c r="PMU34" s="134"/>
      <c r="PMW34" s="134"/>
      <c r="PMY34" s="134"/>
      <c r="PNA34" s="134"/>
      <c r="PNC34" s="134"/>
      <c r="PNE34" s="134"/>
      <c r="PNG34" s="134"/>
      <c r="PNI34" s="134"/>
      <c r="PNK34" s="134"/>
      <c r="PNM34" s="134"/>
      <c r="PNO34" s="134"/>
      <c r="PNQ34" s="134"/>
      <c r="PNS34" s="134"/>
      <c r="PNU34" s="134"/>
      <c r="PNW34" s="134"/>
      <c r="PNY34" s="134"/>
      <c r="POA34" s="134"/>
      <c r="POC34" s="134"/>
      <c r="POE34" s="134"/>
      <c r="POG34" s="134"/>
      <c r="POI34" s="134"/>
      <c r="POK34" s="134"/>
      <c r="POM34" s="134"/>
      <c r="POO34" s="134"/>
      <c r="POQ34" s="134"/>
      <c r="POS34" s="134"/>
      <c r="POU34" s="134"/>
      <c r="POW34" s="134"/>
      <c r="POY34" s="134"/>
      <c r="PPA34" s="134"/>
      <c r="PPC34" s="134"/>
      <c r="PPE34" s="134"/>
      <c r="PPG34" s="134"/>
      <c r="PPI34" s="134"/>
      <c r="PPK34" s="134"/>
      <c r="PPM34" s="134"/>
      <c r="PPO34" s="134"/>
      <c r="PPQ34" s="134"/>
      <c r="PPS34" s="134"/>
      <c r="PPU34" s="134"/>
      <c r="PPW34" s="134"/>
      <c r="PPY34" s="134"/>
      <c r="PQA34" s="134"/>
      <c r="PQC34" s="134"/>
      <c r="PQE34" s="134"/>
      <c r="PQG34" s="134"/>
      <c r="PQI34" s="134"/>
      <c r="PQK34" s="134"/>
      <c r="PQM34" s="134"/>
      <c r="PQO34" s="134"/>
      <c r="PQQ34" s="134"/>
      <c r="PQS34" s="134"/>
      <c r="PQU34" s="134"/>
      <c r="PQW34" s="134"/>
      <c r="PQY34" s="134"/>
      <c r="PRA34" s="134"/>
      <c r="PRC34" s="134"/>
      <c r="PRE34" s="134"/>
      <c r="PRG34" s="134"/>
      <c r="PRI34" s="134"/>
      <c r="PRK34" s="134"/>
      <c r="PRM34" s="134"/>
      <c r="PRO34" s="134"/>
      <c r="PRQ34" s="134"/>
      <c r="PRS34" s="134"/>
      <c r="PRU34" s="134"/>
      <c r="PRW34" s="134"/>
      <c r="PRY34" s="134"/>
      <c r="PSA34" s="134"/>
      <c r="PSC34" s="134"/>
      <c r="PSE34" s="134"/>
      <c r="PSG34" s="134"/>
      <c r="PSI34" s="134"/>
      <c r="PSK34" s="134"/>
      <c r="PSM34" s="134"/>
      <c r="PSO34" s="134"/>
      <c r="PSQ34" s="134"/>
      <c r="PSS34" s="134"/>
      <c r="PSU34" s="134"/>
      <c r="PSW34" s="134"/>
      <c r="PSY34" s="134"/>
      <c r="PTA34" s="134"/>
      <c r="PTC34" s="134"/>
      <c r="PTE34" s="134"/>
      <c r="PTG34" s="134"/>
      <c r="PTI34" s="134"/>
      <c r="PTK34" s="134"/>
      <c r="PTM34" s="134"/>
      <c r="PTO34" s="134"/>
      <c r="PTQ34" s="134"/>
      <c r="PTS34" s="134"/>
      <c r="PTU34" s="134"/>
      <c r="PTW34" s="134"/>
      <c r="PTY34" s="134"/>
      <c r="PUA34" s="134"/>
      <c r="PUC34" s="134"/>
      <c r="PUE34" s="134"/>
      <c r="PUG34" s="134"/>
      <c r="PUI34" s="134"/>
      <c r="PUK34" s="134"/>
      <c r="PUM34" s="134"/>
      <c r="PUO34" s="134"/>
      <c r="PUQ34" s="134"/>
      <c r="PUS34" s="134"/>
      <c r="PUU34" s="134"/>
      <c r="PUW34" s="134"/>
      <c r="PUY34" s="134"/>
      <c r="PVA34" s="134"/>
      <c r="PVC34" s="134"/>
      <c r="PVE34" s="134"/>
      <c r="PVG34" s="134"/>
      <c r="PVI34" s="134"/>
      <c r="PVK34" s="134"/>
      <c r="PVM34" s="134"/>
      <c r="PVO34" s="134"/>
      <c r="PVQ34" s="134"/>
      <c r="PVS34" s="134"/>
      <c r="PVU34" s="134"/>
      <c r="PVW34" s="134"/>
      <c r="PVY34" s="134"/>
      <c r="PWA34" s="134"/>
      <c r="PWC34" s="134"/>
      <c r="PWE34" s="134"/>
      <c r="PWG34" s="134"/>
      <c r="PWI34" s="134"/>
      <c r="PWK34" s="134"/>
      <c r="PWM34" s="134"/>
      <c r="PWO34" s="134"/>
      <c r="PWQ34" s="134"/>
      <c r="PWS34" s="134"/>
      <c r="PWU34" s="134"/>
      <c r="PWW34" s="134"/>
      <c r="PWY34" s="134"/>
      <c r="PXA34" s="134"/>
      <c r="PXC34" s="134"/>
      <c r="PXE34" s="134"/>
      <c r="PXG34" s="134"/>
      <c r="PXI34" s="134"/>
      <c r="PXK34" s="134"/>
      <c r="PXM34" s="134"/>
      <c r="PXO34" s="134"/>
      <c r="PXQ34" s="134"/>
      <c r="PXS34" s="134"/>
      <c r="PXU34" s="134"/>
      <c r="PXW34" s="134"/>
      <c r="PXY34" s="134"/>
      <c r="PYA34" s="134"/>
      <c r="PYC34" s="134"/>
      <c r="PYE34" s="134"/>
      <c r="PYG34" s="134"/>
      <c r="PYI34" s="134"/>
      <c r="PYK34" s="134"/>
      <c r="PYM34" s="134"/>
      <c r="PYO34" s="134"/>
      <c r="PYQ34" s="134"/>
      <c r="PYS34" s="134"/>
      <c r="PYU34" s="134"/>
      <c r="PYW34" s="134"/>
      <c r="PYY34" s="134"/>
      <c r="PZA34" s="134"/>
      <c r="PZC34" s="134"/>
      <c r="PZE34" s="134"/>
      <c r="PZG34" s="134"/>
      <c r="PZI34" s="134"/>
      <c r="PZK34" s="134"/>
      <c r="PZM34" s="134"/>
      <c r="PZO34" s="134"/>
      <c r="PZQ34" s="134"/>
      <c r="PZS34" s="134"/>
      <c r="PZU34" s="134"/>
      <c r="PZW34" s="134"/>
      <c r="PZY34" s="134"/>
      <c r="QAA34" s="134"/>
      <c r="QAC34" s="134"/>
      <c r="QAE34" s="134"/>
      <c r="QAG34" s="134"/>
      <c r="QAI34" s="134"/>
      <c r="QAK34" s="134"/>
      <c r="QAM34" s="134"/>
      <c r="QAO34" s="134"/>
      <c r="QAQ34" s="134"/>
      <c r="QAS34" s="134"/>
      <c r="QAU34" s="134"/>
      <c r="QAW34" s="134"/>
      <c r="QAY34" s="134"/>
      <c r="QBA34" s="134"/>
      <c r="QBC34" s="134"/>
      <c r="QBE34" s="134"/>
      <c r="QBG34" s="134"/>
      <c r="QBI34" s="134"/>
      <c r="QBK34" s="134"/>
      <c r="QBM34" s="134"/>
      <c r="QBO34" s="134"/>
      <c r="QBQ34" s="134"/>
      <c r="QBS34" s="134"/>
      <c r="QBU34" s="134"/>
      <c r="QBW34" s="134"/>
      <c r="QBY34" s="134"/>
      <c r="QCA34" s="134"/>
      <c r="QCC34" s="134"/>
      <c r="QCE34" s="134"/>
      <c r="QCG34" s="134"/>
      <c r="QCI34" s="134"/>
      <c r="QCK34" s="134"/>
      <c r="QCM34" s="134"/>
      <c r="QCO34" s="134"/>
      <c r="QCQ34" s="134"/>
      <c r="QCS34" s="134"/>
      <c r="QCU34" s="134"/>
      <c r="QCW34" s="134"/>
      <c r="QCY34" s="134"/>
      <c r="QDA34" s="134"/>
      <c r="QDC34" s="134"/>
      <c r="QDE34" s="134"/>
      <c r="QDG34" s="134"/>
      <c r="QDI34" s="134"/>
      <c r="QDK34" s="134"/>
      <c r="QDM34" s="134"/>
      <c r="QDO34" s="134"/>
      <c r="QDQ34" s="134"/>
      <c r="QDS34" s="134"/>
      <c r="QDU34" s="134"/>
      <c r="QDW34" s="134"/>
      <c r="QDY34" s="134"/>
      <c r="QEA34" s="134"/>
      <c r="QEC34" s="134"/>
      <c r="QEE34" s="134"/>
      <c r="QEG34" s="134"/>
      <c r="QEI34" s="134"/>
      <c r="QEK34" s="134"/>
      <c r="QEM34" s="134"/>
      <c r="QEO34" s="134"/>
      <c r="QEQ34" s="134"/>
      <c r="QES34" s="134"/>
      <c r="QEU34" s="134"/>
      <c r="QEW34" s="134"/>
      <c r="QEY34" s="134"/>
      <c r="QFA34" s="134"/>
      <c r="QFC34" s="134"/>
      <c r="QFE34" s="134"/>
      <c r="QFG34" s="134"/>
      <c r="QFI34" s="134"/>
      <c r="QFK34" s="134"/>
      <c r="QFM34" s="134"/>
      <c r="QFO34" s="134"/>
      <c r="QFQ34" s="134"/>
      <c r="QFS34" s="134"/>
      <c r="QFU34" s="134"/>
      <c r="QFW34" s="134"/>
      <c r="QFY34" s="134"/>
      <c r="QGA34" s="134"/>
      <c r="QGC34" s="134"/>
      <c r="QGE34" s="134"/>
      <c r="QGG34" s="134"/>
      <c r="QGI34" s="134"/>
      <c r="QGK34" s="134"/>
      <c r="QGM34" s="134"/>
      <c r="QGO34" s="134"/>
      <c r="QGQ34" s="134"/>
      <c r="QGS34" s="134"/>
      <c r="QGU34" s="134"/>
      <c r="QGW34" s="134"/>
      <c r="QGY34" s="134"/>
      <c r="QHA34" s="134"/>
      <c r="QHC34" s="134"/>
      <c r="QHE34" s="134"/>
      <c r="QHG34" s="134"/>
      <c r="QHI34" s="134"/>
      <c r="QHK34" s="134"/>
      <c r="QHM34" s="134"/>
      <c r="QHO34" s="134"/>
      <c r="QHQ34" s="134"/>
      <c r="QHS34" s="134"/>
      <c r="QHU34" s="134"/>
      <c r="QHW34" s="134"/>
      <c r="QHY34" s="134"/>
      <c r="QIA34" s="134"/>
      <c r="QIC34" s="134"/>
      <c r="QIE34" s="134"/>
      <c r="QIG34" s="134"/>
      <c r="QII34" s="134"/>
      <c r="QIK34" s="134"/>
      <c r="QIM34" s="134"/>
      <c r="QIO34" s="134"/>
      <c r="QIQ34" s="134"/>
      <c r="QIS34" s="134"/>
      <c r="QIU34" s="134"/>
      <c r="QIW34" s="134"/>
      <c r="QIY34" s="134"/>
      <c r="QJA34" s="134"/>
      <c r="QJC34" s="134"/>
      <c r="QJE34" s="134"/>
      <c r="QJG34" s="134"/>
      <c r="QJI34" s="134"/>
      <c r="QJK34" s="134"/>
      <c r="QJM34" s="134"/>
      <c r="QJO34" s="134"/>
      <c r="QJQ34" s="134"/>
      <c r="QJS34" s="134"/>
      <c r="QJU34" s="134"/>
      <c r="QJW34" s="134"/>
      <c r="QJY34" s="134"/>
      <c r="QKA34" s="134"/>
      <c r="QKC34" s="134"/>
      <c r="QKE34" s="134"/>
      <c r="QKG34" s="134"/>
      <c r="QKI34" s="134"/>
      <c r="QKK34" s="134"/>
      <c r="QKM34" s="134"/>
      <c r="QKO34" s="134"/>
      <c r="QKQ34" s="134"/>
      <c r="QKS34" s="134"/>
      <c r="QKU34" s="134"/>
      <c r="QKW34" s="134"/>
      <c r="QKY34" s="134"/>
      <c r="QLA34" s="134"/>
      <c r="QLC34" s="134"/>
      <c r="QLE34" s="134"/>
      <c r="QLG34" s="134"/>
      <c r="QLI34" s="134"/>
      <c r="QLK34" s="134"/>
      <c r="QLM34" s="134"/>
      <c r="QLO34" s="134"/>
      <c r="QLQ34" s="134"/>
      <c r="QLS34" s="134"/>
      <c r="QLU34" s="134"/>
      <c r="QLW34" s="134"/>
      <c r="QLY34" s="134"/>
      <c r="QMA34" s="134"/>
      <c r="QMC34" s="134"/>
      <c r="QME34" s="134"/>
      <c r="QMG34" s="134"/>
      <c r="QMI34" s="134"/>
      <c r="QMK34" s="134"/>
      <c r="QMM34" s="134"/>
      <c r="QMO34" s="134"/>
      <c r="QMQ34" s="134"/>
      <c r="QMS34" s="134"/>
      <c r="QMU34" s="134"/>
      <c r="QMW34" s="134"/>
      <c r="QMY34" s="134"/>
      <c r="QNA34" s="134"/>
      <c r="QNC34" s="134"/>
      <c r="QNE34" s="134"/>
      <c r="QNG34" s="134"/>
      <c r="QNI34" s="134"/>
      <c r="QNK34" s="134"/>
      <c r="QNM34" s="134"/>
      <c r="QNO34" s="134"/>
      <c r="QNQ34" s="134"/>
      <c r="QNS34" s="134"/>
      <c r="QNU34" s="134"/>
      <c r="QNW34" s="134"/>
      <c r="QNY34" s="134"/>
      <c r="QOA34" s="134"/>
      <c r="QOC34" s="134"/>
      <c r="QOE34" s="134"/>
      <c r="QOG34" s="134"/>
      <c r="QOI34" s="134"/>
      <c r="QOK34" s="134"/>
      <c r="QOM34" s="134"/>
      <c r="QOO34" s="134"/>
      <c r="QOQ34" s="134"/>
      <c r="QOS34" s="134"/>
      <c r="QOU34" s="134"/>
      <c r="QOW34" s="134"/>
      <c r="QOY34" s="134"/>
      <c r="QPA34" s="134"/>
      <c r="QPC34" s="134"/>
      <c r="QPE34" s="134"/>
      <c r="QPG34" s="134"/>
      <c r="QPI34" s="134"/>
      <c r="QPK34" s="134"/>
      <c r="QPM34" s="134"/>
      <c r="QPO34" s="134"/>
      <c r="QPQ34" s="134"/>
      <c r="QPS34" s="134"/>
      <c r="QPU34" s="134"/>
      <c r="QPW34" s="134"/>
      <c r="QPY34" s="134"/>
      <c r="QQA34" s="134"/>
      <c r="QQC34" s="134"/>
      <c r="QQE34" s="134"/>
      <c r="QQG34" s="134"/>
      <c r="QQI34" s="134"/>
      <c r="QQK34" s="134"/>
      <c r="QQM34" s="134"/>
      <c r="QQO34" s="134"/>
      <c r="QQQ34" s="134"/>
      <c r="QQS34" s="134"/>
      <c r="QQU34" s="134"/>
      <c r="QQW34" s="134"/>
      <c r="QQY34" s="134"/>
      <c r="QRA34" s="134"/>
      <c r="QRC34" s="134"/>
      <c r="QRE34" s="134"/>
      <c r="QRG34" s="134"/>
      <c r="QRI34" s="134"/>
      <c r="QRK34" s="134"/>
      <c r="QRM34" s="134"/>
      <c r="QRO34" s="134"/>
      <c r="QRQ34" s="134"/>
      <c r="QRS34" s="134"/>
      <c r="QRU34" s="134"/>
      <c r="QRW34" s="134"/>
      <c r="QRY34" s="134"/>
      <c r="QSA34" s="134"/>
      <c r="QSC34" s="134"/>
      <c r="QSE34" s="134"/>
      <c r="QSG34" s="134"/>
      <c r="QSI34" s="134"/>
      <c r="QSK34" s="134"/>
      <c r="QSM34" s="134"/>
      <c r="QSO34" s="134"/>
      <c r="QSQ34" s="134"/>
      <c r="QSS34" s="134"/>
      <c r="QSU34" s="134"/>
      <c r="QSW34" s="134"/>
      <c r="QSY34" s="134"/>
      <c r="QTA34" s="134"/>
      <c r="QTC34" s="134"/>
      <c r="QTE34" s="134"/>
      <c r="QTG34" s="134"/>
      <c r="QTI34" s="134"/>
      <c r="QTK34" s="134"/>
      <c r="QTM34" s="134"/>
      <c r="QTO34" s="134"/>
      <c r="QTQ34" s="134"/>
      <c r="QTS34" s="134"/>
      <c r="QTU34" s="134"/>
      <c r="QTW34" s="134"/>
      <c r="QTY34" s="134"/>
      <c r="QUA34" s="134"/>
      <c r="QUC34" s="134"/>
      <c r="QUE34" s="134"/>
      <c r="QUG34" s="134"/>
      <c r="QUI34" s="134"/>
      <c r="QUK34" s="134"/>
      <c r="QUM34" s="134"/>
      <c r="QUO34" s="134"/>
      <c r="QUQ34" s="134"/>
      <c r="QUS34" s="134"/>
      <c r="QUU34" s="134"/>
      <c r="QUW34" s="134"/>
      <c r="QUY34" s="134"/>
      <c r="QVA34" s="134"/>
      <c r="QVC34" s="134"/>
      <c r="QVE34" s="134"/>
      <c r="QVG34" s="134"/>
      <c r="QVI34" s="134"/>
      <c r="QVK34" s="134"/>
      <c r="QVM34" s="134"/>
      <c r="QVO34" s="134"/>
      <c r="QVQ34" s="134"/>
      <c r="QVS34" s="134"/>
      <c r="QVU34" s="134"/>
      <c r="QVW34" s="134"/>
      <c r="QVY34" s="134"/>
      <c r="QWA34" s="134"/>
      <c r="QWC34" s="134"/>
      <c r="QWE34" s="134"/>
      <c r="QWG34" s="134"/>
      <c r="QWI34" s="134"/>
      <c r="QWK34" s="134"/>
      <c r="QWM34" s="134"/>
      <c r="QWO34" s="134"/>
      <c r="QWQ34" s="134"/>
      <c r="QWS34" s="134"/>
      <c r="QWU34" s="134"/>
      <c r="QWW34" s="134"/>
      <c r="QWY34" s="134"/>
      <c r="QXA34" s="134"/>
      <c r="QXC34" s="134"/>
      <c r="QXE34" s="134"/>
      <c r="QXG34" s="134"/>
      <c r="QXI34" s="134"/>
      <c r="QXK34" s="134"/>
      <c r="QXM34" s="134"/>
      <c r="QXO34" s="134"/>
      <c r="QXQ34" s="134"/>
      <c r="QXS34" s="134"/>
      <c r="QXU34" s="134"/>
      <c r="QXW34" s="134"/>
      <c r="QXY34" s="134"/>
      <c r="QYA34" s="134"/>
      <c r="QYC34" s="134"/>
      <c r="QYE34" s="134"/>
      <c r="QYG34" s="134"/>
      <c r="QYI34" s="134"/>
      <c r="QYK34" s="134"/>
      <c r="QYM34" s="134"/>
      <c r="QYO34" s="134"/>
      <c r="QYQ34" s="134"/>
      <c r="QYS34" s="134"/>
      <c r="QYU34" s="134"/>
      <c r="QYW34" s="134"/>
      <c r="QYY34" s="134"/>
      <c r="QZA34" s="134"/>
      <c r="QZC34" s="134"/>
      <c r="QZE34" s="134"/>
      <c r="QZG34" s="134"/>
      <c r="QZI34" s="134"/>
      <c r="QZK34" s="134"/>
      <c r="QZM34" s="134"/>
      <c r="QZO34" s="134"/>
      <c r="QZQ34" s="134"/>
      <c r="QZS34" s="134"/>
      <c r="QZU34" s="134"/>
      <c r="QZW34" s="134"/>
      <c r="QZY34" s="134"/>
      <c r="RAA34" s="134"/>
      <c r="RAC34" s="134"/>
      <c r="RAE34" s="134"/>
      <c r="RAG34" s="134"/>
      <c r="RAI34" s="134"/>
      <c r="RAK34" s="134"/>
      <c r="RAM34" s="134"/>
      <c r="RAO34" s="134"/>
      <c r="RAQ34" s="134"/>
      <c r="RAS34" s="134"/>
      <c r="RAU34" s="134"/>
      <c r="RAW34" s="134"/>
      <c r="RAY34" s="134"/>
      <c r="RBA34" s="134"/>
      <c r="RBC34" s="134"/>
      <c r="RBE34" s="134"/>
      <c r="RBG34" s="134"/>
      <c r="RBI34" s="134"/>
      <c r="RBK34" s="134"/>
      <c r="RBM34" s="134"/>
      <c r="RBO34" s="134"/>
      <c r="RBQ34" s="134"/>
      <c r="RBS34" s="134"/>
      <c r="RBU34" s="134"/>
      <c r="RBW34" s="134"/>
      <c r="RBY34" s="134"/>
      <c r="RCA34" s="134"/>
      <c r="RCC34" s="134"/>
      <c r="RCE34" s="134"/>
      <c r="RCG34" s="134"/>
      <c r="RCI34" s="134"/>
      <c r="RCK34" s="134"/>
      <c r="RCM34" s="134"/>
      <c r="RCO34" s="134"/>
      <c r="RCQ34" s="134"/>
      <c r="RCS34" s="134"/>
      <c r="RCU34" s="134"/>
      <c r="RCW34" s="134"/>
      <c r="RCY34" s="134"/>
      <c r="RDA34" s="134"/>
      <c r="RDC34" s="134"/>
      <c r="RDE34" s="134"/>
      <c r="RDG34" s="134"/>
      <c r="RDI34" s="134"/>
      <c r="RDK34" s="134"/>
      <c r="RDM34" s="134"/>
      <c r="RDO34" s="134"/>
      <c r="RDQ34" s="134"/>
      <c r="RDS34" s="134"/>
      <c r="RDU34" s="134"/>
      <c r="RDW34" s="134"/>
      <c r="RDY34" s="134"/>
      <c r="REA34" s="134"/>
      <c r="REC34" s="134"/>
      <c r="REE34" s="134"/>
      <c r="REG34" s="134"/>
      <c r="REI34" s="134"/>
      <c r="REK34" s="134"/>
      <c r="REM34" s="134"/>
      <c r="REO34" s="134"/>
      <c r="REQ34" s="134"/>
      <c r="RES34" s="134"/>
      <c r="REU34" s="134"/>
      <c r="REW34" s="134"/>
      <c r="REY34" s="134"/>
      <c r="RFA34" s="134"/>
      <c r="RFC34" s="134"/>
      <c r="RFE34" s="134"/>
      <c r="RFG34" s="134"/>
      <c r="RFI34" s="134"/>
      <c r="RFK34" s="134"/>
      <c r="RFM34" s="134"/>
      <c r="RFO34" s="134"/>
      <c r="RFQ34" s="134"/>
      <c r="RFS34" s="134"/>
      <c r="RFU34" s="134"/>
      <c r="RFW34" s="134"/>
      <c r="RFY34" s="134"/>
      <c r="RGA34" s="134"/>
      <c r="RGC34" s="134"/>
      <c r="RGE34" s="134"/>
      <c r="RGG34" s="134"/>
      <c r="RGI34" s="134"/>
      <c r="RGK34" s="134"/>
      <c r="RGM34" s="134"/>
      <c r="RGO34" s="134"/>
      <c r="RGQ34" s="134"/>
      <c r="RGS34" s="134"/>
      <c r="RGU34" s="134"/>
      <c r="RGW34" s="134"/>
      <c r="RGY34" s="134"/>
      <c r="RHA34" s="134"/>
      <c r="RHC34" s="134"/>
      <c r="RHE34" s="134"/>
      <c r="RHG34" s="134"/>
      <c r="RHI34" s="134"/>
      <c r="RHK34" s="134"/>
      <c r="RHM34" s="134"/>
      <c r="RHO34" s="134"/>
      <c r="RHQ34" s="134"/>
      <c r="RHS34" s="134"/>
      <c r="RHU34" s="134"/>
      <c r="RHW34" s="134"/>
      <c r="RHY34" s="134"/>
      <c r="RIA34" s="134"/>
      <c r="RIC34" s="134"/>
      <c r="RIE34" s="134"/>
      <c r="RIG34" s="134"/>
      <c r="RII34" s="134"/>
      <c r="RIK34" s="134"/>
      <c r="RIM34" s="134"/>
      <c r="RIO34" s="134"/>
      <c r="RIQ34" s="134"/>
      <c r="RIS34" s="134"/>
      <c r="RIU34" s="134"/>
      <c r="RIW34" s="134"/>
      <c r="RIY34" s="134"/>
      <c r="RJA34" s="134"/>
      <c r="RJC34" s="134"/>
      <c r="RJE34" s="134"/>
      <c r="RJG34" s="134"/>
      <c r="RJI34" s="134"/>
      <c r="RJK34" s="134"/>
      <c r="RJM34" s="134"/>
      <c r="RJO34" s="134"/>
      <c r="RJQ34" s="134"/>
      <c r="RJS34" s="134"/>
      <c r="RJU34" s="134"/>
      <c r="RJW34" s="134"/>
      <c r="RJY34" s="134"/>
      <c r="RKA34" s="134"/>
      <c r="RKC34" s="134"/>
      <c r="RKE34" s="134"/>
      <c r="RKG34" s="134"/>
      <c r="RKI34" s="134"/>
      <c r="RKK34" s="134"/>
      <c r="RKM34" s="134"/>
      <c r="RKO34" s="134"/>
      <c r="RKQ34" s="134"/>
      <c r="RKS34" s="134"/>
      <c r="RKU34" s="134"/>
      <c r="RKW34" s="134"/>
      <c r="RKY34" s="134"/>
      <c r="RLA34" s="134"/>
      <c r="RLC34" s="134"/>
      <c r="RLE34" s="134"/>
      <c r="RLG34" s="134"/>
      <c r="RLI34" s="134"/>
      <c r="RLK34" s="134"/>
      <c r="RLM34" s="134"/>
      <c r="RLO34" s="134"/>
      <c r="RLQ34" s="134"/>
      <c r="RLS34" s="134"/>
      <c r="RLU34" s="134"/>
      <c r="RLW34" s="134"/>
      <c r="RLY34" s="134"/>
      <c r="RMA34" s="134"/>
      <c r="RMC34" s="134"/>
      <c r="RME34" s="134"/>
      <c r="RMG34" s="134"/>
      <c r="RMI34" s="134"/>
      <c r="RMK34" s="134"/>
      <c r="RMM34" s="134"/>
      <c r="RMO34" s="134"/>
      <c r="RMQ34" s="134"/>
      <c r="RMS34" s="134"/>
      <c r="RMU34" s="134"/>
      <c r="RMW34" s="134"/>
      <c r="RMY34" s="134"/>
      <c r="RNA34" s="134"/>
      <c r="RNC34" s="134"/>
      <c r="RNE34" s="134"/>
      <c r="RNG34" s="134"/>
      <c r="RNI34" s="134"/>
      <c r="RNK34" s="134"/>
      <c r="RNM34" s="134"/>
      <c r="RNO34" s="134"/>
      <c r="RNQ34" s="134"/>
      <c r="RNS34" s="134"/>
      <c r="RNU34" s="134"/>
      <c r="RNW34" s="134"/>
      <c r="RNY34" s="134"/>
      <c r="ROA34" s="134"/>
      <c r="ROC34" s="134"/>
      <c r="ROE34" s="134"/>
      <c r="ROG34" s="134"/>
      <c r="ROI34" s="134"/>
      <c r="ROK34" s="134"/>
      <c r="ROM34" s="134"/>
      <c r="ROO34" s="134"/>
      <c r="ROQ34" s="134"/>
      <c r="ROS34" s="134"/>
      <c r="ROU34" s="134"/>
      <c r="ROW34" s="134"/>
      <c r="ROY34" s="134"/>
      <c r="RPA34" s="134"/>
      <c r="RPC34" s="134"/>
      <c r="RPE34" s="134"/>
      <c r="RPG34" s="134"/>
      <c r="RPI34" s="134"/>
      <c r="RPK34" s="134"/>
      <c r="RPM34" s="134"/>
      <c r="RPO34" s="134"/>
      <c r="RPQ34" s="134"/>
      <c r="RPS34" s="134"/>
      <c r="RPU34" s="134"/>
      <c r="RPW34" s="134"/>
      <c r="RPY34" s="134"/>
      <c r="RQA34" s="134"/>
      <c r="RQC34" s="134"/>
      <c r="RQE34" s="134"/>
      <c r="RQG34" s="134"/>
      <c r="RQI34" s="134"/>
      <c r="RQK34" s="134"/>
      <c r="RQM34" s="134"/>
      <c r="RQO34" s="134"/>
      <c r="RQQ34" s="134"/>
      <c r="RQS34" s="134"/>
      <c r="RQU34" s="134"/>
      <c r="RQW34" s="134"/>
      <c r="RQY34" s="134"/>
      <c r="RRA34" s="134"/>
      <c r="RRC34" s="134"/>
      <c r="RRE34" s="134"/>
      <c r="RRG34" s="134"/>
      <c r="RRI34" s="134"/>
      <c r="RRK34" s="134"/>
      <c r="RRM34" s="134"/>
      <c r="RRO34" s="134"/>
      <c r="RRQ34" s="134"/>
      <c r="RRS34" s="134"/>
      <c r="RRU34" s="134"/>
      <c r="RRW34" s="134"/>
      <c r="RRY34" s="134"/>
      <c r="RSA34" s="134"/>
      <c r="RSC34" s="134"/>
      <c r="RSE34" s="134"/>
      <c r="RSG34" s="134"/>
      <c r="RSI34" s="134"/>
      <c r="RSK34" s="134"/>
      <c r="RSM34" s="134"/>
      <c r="RSO34" s="134"/>
      <c r="RSQ34" s="134"/>
      <c r="RSS34" s="134"/>
      <c r="RSU34" s="134"/>
      <c r="RSW34" s="134"/>
      <c r="RSY34" s="134"/>
      <c r="RTA34" s="134"/>
      <c r="RTC34" s="134"/>
      <c r="RTE34" s="134"/>
      <c r="RTG34" s="134"/>
      <c r="RTI34" s="134"/>
      <c r="RTK34" s="134"/>
      <c r="RTM34" s="134"/>
      <c r="RTO34" s="134"/>
      <c r="RTQ34" s="134"/>
      <c r="RTS34" s="134"/>
      <c r="RTU34" s="134"/>
      <c r="RTW34" s="134"/>
      <c r="RTY34" s="134"/>
      <c r="RUA34" s="134"/>
      <c r="RUC34" s="134"/>
      <c r="RUE34" s="134"/>
      <c r="RUG34" s="134"/>
      <c r="RUI34" s="134"/>
      <c r="RUK34" s="134"/>
      <c r="RUM34" s="134"/>
      <c r="RUO34" s="134"/>
      <c r="RUQ34" s="134"/>
      <c r="RUS34" s="134"/>
      <c r="RUU34" s="134"/>
      <c r="RUW34" s="134"/>
      <c r="RUY34" s="134"/>
      <c r="RVA34" s="134"/>
      <c r="RVC34" s="134"/>
      <c r="RVE34" s="134"/>
      <c r="RVG34" s="134"/>
      <c r="RVI34" s="134"/>
      <c r="RVK34" s="134"/>
      <c r="RVM34" s="134"/>
      <c r="RVO34" s="134"/>
      <c r="RVQ34" s="134"/>
      <c r="RVS34" s="134"/>
      <c r="RVU34" s="134"/>
      <c r="RVW34" s="134"/>
      <c r="RVY34" s="134"/>
      <c r="RWA34" s="134"/>
      <c r="RWC34" s="134"/>
      <c r="RWE34" s="134"/>
      <c r="RWG34" s="134"/>
      <c r="RWI34" s="134"/>
      <c r="RWK34" s="134"/>
      <c r="RWM34" s="134"/>
      <c r="RWO34" s="134"/>
      <c r="RWQ34" s="134"/>
      <c r="RWS34" s="134"/>
      <c r="RWU34" s="134"/>
      <c r="RWW34" s="134"/>
      <c r="RWY34" s="134"/>
      <c r="RXA34" s="134"/>
      <c r="RXC34" s="134"/>
      <c r="RXE34" s="134"/>
      <c r="RXG34" s="134"/>
      <c r="RXI34" s="134"/>
      <c r="RXK34" s="134"/>
      <c r="RXM34" s="134"/>
      <c r="RXO34" s="134"/>
      <c r="RXQ34" s="134"/>
      <c r="RXS34" s="134"/>
      <c r="RXU34" s="134"/>
      <c r="RXW34" s="134"/>
      <c r="RXY34" s="134"/>
      <c r="RYA34" s="134"/>
      <c r="RYC34" s="134"/>
      <c r="RYE34" s="134"/>
      <c r="RYG34" s="134"/>
      <c r="RYI34" s="134"/>
      <c r="RYK34" s="134"/>
      <c r="RYM34" s="134"/>
      <c r="RYO34" s="134"/>
      <c r="RYQ34" s="134"/>
      <c r="RYS34" s="134"/>
      <c r="RYU34" s="134"/>
      <c r="RYW34" s="134"/>
      <c r="RYY34" s="134"/>
      <c r="RZA34" s="134"/>
      <c r="RZC34" s="134"/>
      <c r="RZE34" s="134"/>
      <c r="RZG34" s="134"/>
      <c r="RZI34" s="134"/>
      <c r="RZK34" s="134"/>
      <c r="RZM34" s="134"/>
      <c r="RZO34" s="134"/>
      <c r="RZQ34" s="134"/>
      <c r="RZS34" s="134"/>
      <c r="RZU34" s="134"/>
      <c r="RZW34" s="134"/>
      <c r="RZY34" s="134"/>
      <c r="SAA34" s="134"/>
      <c r="SAC34" s="134"/>
      <c r="SAE34" s="134"/>
      <c r="SAG34" s="134"/>
      <c r="SAI34" s="134"/>
      <c r="SAK34" s="134"/>
      <c r="SAM34" s="134"/>
      <c r="SAO34" s="134"/>
      <c r="SAQ34" s="134"/>
      <c r="SAS34" s="134"/>
      <c r="SAU34" s="134"/>
      <c r="SAW34" s="134"/>
      <c r="SAY34" s="134"/>
      <c r="SBA34" s="134"/>
      <c r="SBC34" s="134"/>
      <c r="SBE34" s="134"/>
      <c r="SBG34" s="134"/>
      <c r="SBI34" s="134"/>
      <c r="SBK34" s="134"/>
      <c r="SBM34" s="134"/>
      <c r="SBO34" s="134"/>
      <c r="SBQ34" s="134"/>
      <c r="SBS34" s="134"/>
      <c r="SBU34" s="134"/>
      <c r="SBW34" s="134"/>
      <c r="SBY34" s="134"/>
      <c r="SCA34" s="134"/>
      <c r="SCC34" s="134"/>
      <c r="SCE34" s="134"/>
      <c r="SCG34" s="134"/>
      <c r="SCI34" s="134"/>
      <c r="SCK34" s="134"/>
      <c r="SCM34" s="134"/>
      <c r="SCO34" s="134"/>
      <c r="SCQ34" s="134"/>
      <c r="SCS34" s="134"/>
      <c r="SCU34" s="134"/>
      <c r="SCW34" s="134"/>
      <c r="SCY34" s="134"/>
      <c r="SDA34" s="134"/>
      <c r="SDC34" s="134"/>
      <c r="SDE34" s="134"/>
      <c r="SDG34" s="134"/>
      <c r="SDI34" s="134"/>
      <c r="SDK34" s="134"/>
      <c r="SDM34" s="134"/>
      <c r="SDO34" s="134"/>
      <c r="SDQ34" s="134"/>
      <c r="SDS34" s="134"/>
      <c r="SDU34" s="134"/>
      <c r="SDW34" s="134"/>
      <c r="SDY34" s="134"/>
      <c r="SEA34" s="134"/>
      <c r="SEC34" s="134"/>
      <c r="SEE34" s="134"/>
      <c r="SEG34" s="134"/>
      <c r="SEI34" s="134"/>
      <c r="SEK34" s="134"/>
      <c r="SEM34" s="134"/>
      <c r="SEO34" s="134"/>
      <c r="SEQ34" s="134"/>
      <c r="SES34" s="134"/>
      <c r="SEU34" s="134"/>
      <c r="SEW34" s="134"/>
      <c r="SEY34" s="134"/>
      <c r="SFA34" s="134"/>
      <c r="SFC34" s="134"/>
      <c r="SFE34" s="134"/>
      <c r="SFG34" s="134"/>
      <c r="SFI34" s="134"/>
      <c r="SFK34" s="134"/>
      <c r="SFM34" s="134"/>
      <c r="SFO34" s="134"/>
      <c r="SFQ34" s="134"/>
      <c r="SFS34" s="134"/>
      <c r="SFU34" s="134"/>
      <c r="SFW34" s="134"/>
      <c r="SFY34" s="134"/>
      <c r="SGA34" s="134"/>
      <c r="SGC34" s="134"/>
      <c r="SGE34" s="134"/>
      <c r="SGG34" s="134"/>
      <c r="SGI34" s="134"/>
      <c r="SGK34" s="134"/>
      <c r="SGM34" s="134"/>
      <c r="SGO34" s="134"/>
      <c r="SGQ34" s="134"/>
      <c r="SGS34" s="134"/>
      <c r="SGU34" s="134"/>
      <c r="SGW34" s="134"/>
      <c r="SGY34" s="134"/>
      <c r="SHA34" s="134"/>
      <c r="SHC34" s="134"/>
      <c r="SHE34" s="134"/>
      <c r="SHG34" s="134"/>
      <c r="SHI34" s="134"/>
      <c r="SHK34" s="134"/>
      <c r="SHM34" s="134"/>
      <c r="SHO34" s="134"/>
      <c r="SHQ34" s="134"/>
      <c r="SHS34" s="134"/>
      <c r="SHU34" s="134"/>
      <c r="SHW34" s="134"/>
      <c r="SHY34" s="134"/>
      <c r="SIA34" s="134"/>
      <c r="SIC34" s="134"/>
      <c r="SIE34" s="134"/>
      <c r="SIG34" s="134"/>
      <c r="SII34" s="134"/>
      <c r="SIK34" s="134"/>
      <c r="SIM34" s="134"/>
      <c r="SIO34" s="134"/>
      <c r="SIQ34" s="134"/>
      <c r="SIS34" s="134"/>
      <c r="SIU34" s="134"/>
      <c r="SIW34" s="134"/>
      <c r="SIY34" s="134"/>
      <c r="SJA34" s="134"/>
      <c r="SJC34" s="134"/>
      <c r="SJE34" s="134"/>
      <c r="SJG34" s="134"/>
      <c r="SJI34" s="134"/>
      <c r="SJK34" s="134"/>
      <c r="SJM34" s="134"/>
      <c r="SJO34" s="134"/>
      <c r="SJQ34" s="134"/>
      <c r="SJS34" s="134"/>
      <c r="SJU34" s="134"/>
      <c r="SJW34" s="134"/>
      <c r="SJY34" s="134"/>
      <c r="SKA34" s="134"/>
      <c r="SKC34" s="134"/>
      <c r="SKE34" s="134"/>
      <c r="SKG34" s="134"/>
      <c r="SKI34" s="134"/>
      <c r="SKK34" s="134"/>
      <c r="SKM34" s="134"/>
      <c r="SKO34" s="134"/>
      <c r="SKQ34" s="134"/>
      <c r="SKS34" s="134"/>
      <c r="SKU34" s="134"/>
      <c r="SKW34" s="134"/>
      <c r="SKY34" s="134"/>
      <c r="SLA34" s="134"/>
      <c r="SLC34" s="134"/>
      <c r="SLE34" s="134"/>
      <c r="SLG34" s="134"/>
      <c r="SLI34" s="134"/>
      <c r="SLK34" s="134"/>
      <c r="SLM34" s="134"/>
      <c r="SLO34" s="134"/>
      <c r="SLQ34" s="134"/>
      <c r="SLS34" s="134"/>
      <c r="SLU34" s="134"/>
      <c r="SLW34" s="134"/>
      <c r="SLY34" s="134"/>
      <c r="SMA34" s="134"/>
      <c r="SMC34" s="134"/>
      <c r="SME34" s="134"/>
      <c r="SMG34" s="134"/>
      <c r="SMI34" s="134"/>
      <c r="SMK34" s="134"/>
      <c r="SMM34" s="134"/>
      <c r="SMO34" s="134"/>
      <c r="SMQ34" s="134"/>
      <c r="SMS34" s="134"/>
      <c r="SMU34" s="134"/>
      <c r="SMW34" s="134"/>
      <c r="SMY34" s="134"/>
      <c r="SNA34" s="134"/>
      <c r="SNC34" s="134"/>
      <c r="SNE34" s="134"/>
      <c r="SNG34" s="134"/>
      <c r="SNI34" s="134"/>
      <c r="SNK34" s="134"/>
      <c r="SNM34" s="134"/>
      <c r="SNO34" s="134"/>
      <c r="SNQ34" s="134"/>
      <c r="SNS34" s="134"/>
      <c r="SNU34" s="134"/>
      <c r="SNW34" s="134"/>
      <c r="SNY34" s="134"/>
      <c r="SOA34" s="134"/>
      <c r="SOC34" s="134"/>
      <c r="SOE34" s="134"/>
      <c r="SOG34" s="134"/>
      <c r="SOI34" s="134"/>
      <c r="SOK34" s="134"/>
      <c r="SOM34" s="134"/>
      <c r="SOO34" s="134"/>
      <c r="SOQ34" s="134"/>
      <c r="SOS34" s="134"/>
      <c r="SOU34" s="134"/>
      <c r="SOW34" s="134"/>
      <c r="SOY34" s="134"/>
      <c r="SPA34" s="134"/>
      <c r="SPC34" s="134"/>
      <c r="SPE34" s="134"/>
      <c r="SPG34" s="134"/>
      <c r="SPI34" s="134"/>
      <c r="SPK34" s="134"/>
      <c r="SPM34" s="134"/>
      <c r="SPO34" s="134"/>
      <c r="SPQ34" s="134"/>
      <c r="SPS34" s="134"/>
      <c r="SPU34" s="134"/>
      <c r="SPW34" s="134"/>
      <c r="SPY34" s="134"/>
      <c r="SQA34" s="134"/>
      <c r="SQC34" s="134"/>
      <c r="SQE34" s="134"/>
      <c r="SQG34" s="134"/>
      <c r="SQI34" s="134"/>
      <c r="SQK34" s="134"/>
      <c r="SQM34" s="134"/>
      <c r="SQO34" s="134"/>
      <c r="SQQ34" s="134"/>
      <c r="SQS34" s="134"/>
      <c r="SQU34" s="134"/>
      <c r="SQW34" s="134"/>
      <c r="SQY34" s="134"/>
      <c r="SRA34" s="134"/>
      <c r="SRC34" s="134"/>
      <c r="SRE34" s="134"/>
      <c r="SRG34" s="134"/>
      <c r="SRI34" s="134"/>
      <c r="SRK34" s="134"/>
      <c r="SRM34" s="134"/>
      <c r="SRO34" s="134"/>
      <c r="SRQ34" s="134"/>
      <c r="SRS34" s="134"/>
      <c r="SRU34" s="134"/>
      <c r="SRW34" s="134"/>
      <c r="SRY34" s="134"/>
      <c r="SSA34" s="134"/>
      <c r="SSC34" s="134"/>
      <c r="SSE34" s="134"/>
      <c r="SSG34" s="134"/>
      <c r="SSI34" s="134"/>
      <c r="SSK34" s="134"/>
      <c r="SSM34" s="134"/>
      <c r="SSO34" s="134"/>
      <c r="SSQ34" s="134"/>
      <c r="SSS34" s="134"/>
      <c r="SSU34" s="134"/>
      <c r="SSW34" s="134"/>
      <c r="SSY34" s="134"/>
      <c r="STA34" s="134"/>
      <c r="STC34" s="134"/>
      <c r="STE34" s="134"/>
      <c r="STG34" s="134"/>
      <c r="STI34" s="134"/>
      <c r="STK34" s="134"/>
      <c r="STM34" s="134"/>
      <c r="STO34" s="134"/>
      <c r="STQ34" s="134"/>
      <c r="STS34" s="134"/>
      <c r="STU34" s="134"/>
      <c r="STW34" s="134"/>
      <c r="STY34" s="134"/>
      <c r="SUA34" s="134"/>
      <c r="SUC34" s="134"/>
      <c r="SUE34" s="134"/>
      <c r="SUG34" s="134"/>
      <c r="SUI34" s="134"/>
      <c r="SUK34" s="134"/>
      <c r="SUM34" s="134"/>
      <c r="SUO34" s="134"/>
      <c r="SUQ34" s="134"/>
      <c r="SUS34" s="134"/>
      <c r="SUU34" s="134"/>
      <c r="SUW34" s="134"/>
      <c r="SUY34" s="134"/>
      <c r="SVA34" s="134"/>
      <c r="SVC34" s="134"/>
      <c r="SVE34" s="134"/>
      <c r="SVG34" s="134"/>
      <c r="SVI34" s="134"/>
      <c r="SVK34" s="134"/>
      <c r="SVM34" s="134"/>
      <c r="SVO34" s="134"/>
      <c r="SVQ34" s="134"/>
      <c r="SVS34" s="134"/>
      <c r="SVU34" s="134"/>
      <c r="SVW34" s="134"/>
      <c r="SVY34" s="134"/>
      <c r="SWA34" s="134"/>
      <c r="SWC34" s="134"/>
      <c r="SWE34" s="134"/>
      <c r="SWG34" s="134"/>
      <c r="SWI34" s="134"/>
      <c r="SWK34" s="134"/>
      <c r="SWM34" s="134"/>
      <c r="SWO34" s="134"/>
      <c r="SWQ34" s="134"/>
      <c r="SWS34" s="134"/>
      <c r="SWU34" s="134"/>
      <c r="SWW34" s="134"/>
      <c r="SWY34" s="134"/>
      <c r="SXA34" s="134"/>
      <c r="SXC34" s="134"/>
      <c r="SXE34" s="134"/>
      <c r="SXG34" s="134"/>
      <c r="SXI34" s="134"/>
      <c r="SXK34" s="134"/>
      <c r="SXM34" s="134"/>
      <c r="SXO34" s="134"/>
      <c r="SXQ34" s="134"/>
      <c r="SXS34" s="134"/>
      <c r="SXU34" s="134"/>
      <c r="SXW34" s="134"/>
      <c r="SXY34" s="134"/>
      <c r="SYA34" s="134"/>
      <c r="SYC34" s="134"/>
      <c r="SYE34" s="134"/>
      <c r="SYG34" s="134"/>
      <c r="SYI34" s="134"/>
      <c r="SYK34" s="134"/>
      <c r="SYM34" s="134"/>
      <c r="SYO34" s="134"/>
      <c r="SYQ34" s="134"/>
      <c r="SYS34" s="134"/>
      <c r="SYU34" s="134"/>
      <c r="SYW34" s="134"/>
      <c r="SYY34" s="134"/>
      <c r="SZA34" s="134"/>
      <c r="SZC34" s="134"/>
      <c r="SZE34" s="134"/>
      <c r="SZG34" s="134"/>
      <c r="SZI34" s="134"/>
      <c r="SZK34" s="134"/>
      <c r="SZM34" s="134"/>
      <c r="SZO34" s="134"/>
      <c r="SZQ34" s="134"/>
      <c r="SZS34" s="134"/>
      <c r="SZU34" s="134"/>
      <c r="SZW34" s="134"/>
      <c r="SZY34" s="134"/>
      <c r="TAA34" s="134"/>
      <c r="TAC34" s="134"/>
      <c r="TAE34" s="134"/>
      <c r="TAG34" s="134"/>
      <c r="TAI34" s="134"/>
      <c r="TAK34" s="134"/>
      <c r="TAM34" s="134"/>
      <c r="TAO34" s="134"/>
      <c r="TAQ34" s="134"/>
      <c r="TAS34" s="134"/>
      <c r="TAU34" s="134"/>
      <c r="TAW34" s="134"/>
      <c r="TAY34" s="134"/>
      <c r="TBA34" s="134"/>
      <c r="TBC34" s="134"/>
      <c r="TBE34" s="134"/>
      <c r="TBG34" s="134"/>
      <c r="TBI34" s="134"/>
      <c r="TBK34" s="134"/>
      <c r="TBM34" s="134"/>
      <c r="TBO34" s="134"/>
      <c r="TBQ34" s="134"/>
      <c r="TBS34" s="134"/>
      <c r="TBU34" s="134"/>
      <c r="TBW34" s="134"/>
      <c r="TBY34" s="134"/>
      <c r="TCA34" s="134"/>
      <c r="TCC34" s="134"/>
      <c r="TCE34" s="134"/>
      <c r="TCG34" s="134"/>
      <c r="TCI34" s="134"/>
      <c r="TCK34" s="134"/>
      <c r="TCM34" s="134"/>
      <c r="TCO34" s="134"/>
      <c r="TCQ34" s="134"/>
      <c r="TCS34" s="134"/>
      <c r="TCU34" s="134"/>
      <c r="TCW34" s="134"/>
      <c r="TCY34" s="134"/>
      <c r="TDA34" s="134"/>
      <c r="TDC34" s="134"/>
      <c r="TDE34" s="134"/>
      <c r="TDG34" s="134"/>
      <c r="TDI34" s="134"/>
      <c r="TDK34" s="134"/>
      <c r="TDM34" s="134"/>
      <c r="TDO34" s="134"/>
      <c r="TDQ34" s="134"/>
      <c r="TDS34" s="134"/>
      <c r="TDU34" s="134"/>
      <c r="TDW34" s="134"/>
      <c r="TDY34" s="134"/>
      <c r="TEA34" s="134"/>
      <c r="TEC34" s="134"/>
      <c r="TEE34" s="134"/>
      <c r="TEG34" s="134"/>
      <c r="TEI34" s="134"/>
      <c r="TEK34" s="134"/>
      <c r="TEM34" s="134"/>
      <c r="TEO34" s="134"/>
      <c r="TEQ34" s="134"/>
      <c r="TES34" s="134"/>
      <c r="TEU34" s="134"/>
      <c r="TEW34" s="134"/>
      <c r="TEY34" s="134"/>
      <c r="TFA34" s="134"/>
      <c r="TFC34" s="134"/>
      <c r="TFE34" s="134"/>
      <c r="TFG34" s="134"/>
      <c r="TFI34" s="134"/>
      <c r="TFK34" s="134"/>
      <c r="TFM34" s="134"/>
      <c r="TFO34" s="134"/>
      <c r="TFQ34" s="134"/>
      <c r="TFS34" s="134"/>
      <c r="TFU34" s="134"/>
      <c r="TFW34" s="134"/>
      <c r="TFY34" s="134"/>
      <c r="TGA34" s="134"/>
      <c r="TGC34" s="134"/>
      <c r="TGE34" s="134"/>
      <c r="TGG34" s="134"/>
      <c r="TGI34" s="134"/>
      <c r="TGK34" s="134"/>
      <c r="TGM34" s="134"/>
      <c r="TGO34" s="134"/>
      <c r="TGQ34" s="134"/>
      <c r="TGS34" s="134"/>
      <c r="TGU34" s="134"/>
      <c r="TGW34" s="134"/>
      <c r="TGY34" s="134"/>
      <c r="THA34" s="134"/>
      <c r="THC34" s="134"/>
      <c r="THE34" s="134"/>
      <c r="THG34" s="134"/>
      <c r="THI34" s="134"/>
      <c r="THK34" s="134"/>
      <c r="THM34" s="134"/>
      <c r="THO34" s="134"/>
      <c r="THQ34" s="134"/>
      <c r="THS34" s="134"/>
      <c r="THU34" s="134"/>
      <c r="THW34" s="134"/>
      <c r="THY34" s="134"/>
      <c r="TIA34" s="134"/>
      <c r="TIC34" s="134"/>
      <c r="TIE34" s="134"/>
      <c r="TIG34" s="134"/>
      <c r="TII34" s="134"/>
      <c r="TIK34" s="134"/>
      <c r="TIM34" s="134"/>
      <c r="TIO34" s="134"/>
      <c r="TIQ34" s="134"/>
      <c r="TIS34" s="134"/>
      <c r="TIU34" s="134"/>
      <c r="TIW34" s="134"/>
      <c r="TIY34" s="134"/>
      <c r="TJA34" s="134"/>
      <c r="TJC34" s="134"/>
      <c r="TJE34" s="134"/>
      <c r="TJG34" s="134"/>
      <c r="TJI34" s="134"/>
      <c r="TJK34" s="134"/>
      <c r="TJM34" s="134"/>
      <c r="TJO34" s="134"/>
      <c r="TJQ34" s="134"/>
      <c r="TJS34" s="134"/>
      <c r="TJU34" s="134"/>
      <c r="TJW34" s="134"/>
      <c r="TJY34" s="134"/>
      <c r="TKA34" s="134"/>
      <c r="TKC34" s="134"/>
      <c r="TKE34" s="134"/>
      <c r="TKG34" s="134"/>
      <c r="TKI34" s="134"/>
      <c r="TKK34" s="134"/>
      <c r="TKM34" s="134"/>
      <c r="TKO34" s="134"/>
      <c r="TKQ34" s="134"/>
      <c r="TKS34" s="134"/>
      <c r="TKU34" s="134"/>
      <c r="TKW34" s="134"/>
      <c r="TKY34" s="134"/>
      <c r="TLA34" s="134"/>
      <c r="TLC34" s="134"/>
      <c r="TLE34" s="134"/>
      <c r="TLG34" s="134"/>
      <c r="TLI34" s="134"/>
      <c r="TLK34" s="134"/>
      <c r="TLM34" s="134"/>
      <c r="TLO34" s="134"/>
      <c r="TLQ34" s="134"/>
      <c r="TLS34" s="134"/>
      <c r="TLU34" s="134"/>
      <c r="TLW34" s="134"/>
      <c r="TLY34" s="134"/>
      <c r="TMA34" s="134"/>
      <c r="TMC34" s="134"/>
      <c r="TME34" s="134"/>
      <c r="TMG34" s="134"/>
      <c r="TMI34" s="134"/>
      <c r="TMK34" s="134"/>
      <c r="TMM34" s="134"/>
      <c r="TMO34" s="134"/>
      <c r="TMQ34" s="134"/>
      <c r="TMS34" s="134"/>
      <c r="TMU34" s="134"/>
      <c r="TMW34" s="134"/>
      <c r="TMY34" s="134"/>
      <c r="TNA34" s="134"/>
      <c r="TNC34" s="134"/>
      <c r="TNE34" s="134"/>
      <c r="TNG34" s="134"/>
      <c r="TNI34" s="134"/>
      <c r="TNK34" s="134"/>
      <c r="TNM34" s="134"/>
      <c r="TNO34" s="134"/>
      <c r="TNQ34" s="134"/>
      <c r="TNS34" s="134"/>
      <c r="TNU34" s="134"/>
      <c r="TNW34" s="134"/>
      <c r="TNY34" s="134"/>
      <c r="TOA34" s="134"/>
      <c r="TOC34" s="134"/>
      <c r="TOE34" s="134"/>
      <c r="TOG34" s="134"/>
      <c r="TOI34" s="134"/>
      <c r="TOK34" s="134"/>
      <c r="TOM34" s="134"/>
      <c r="TOO34" s="134"/>
      <c r="TOQ34" s="134"/>
      <c r="TOS34" s="134"/>
      <c r="TOU34" s="134"/>
      <c r="TOW34" s="134"/>
      <c r="TOY34" s="134"/>
      <c r="TPA34" s="134"/>
      <c r="TPC34" s="134"/>
      <c r="TPE34" s="134"/>
      <c r="TPG34" s="134"/>
      <c r="TPI34" s="134"/>
      <c r="TPK34" s="134"/>
      <c r="TPM34" s="134"/>
      <c r="TPO34" s="134"/>
      <c r="TPQ34" s="134"/>
      <c r="TPS34" s="134"/>
      <c r="TPU34" s="134"/>
      <c r="TPW34" s="134"/>
      <c r="TPY34" s="134"/>
      <c r="TQA34" s="134"/>
      <c r="TQC34" s="134"/>
      <c r="TQE34" s="134"/>
      <c r="TQG34" s="134"/>
      <c r="TQI34" s="134"/>
      <c r="TQK34" s="134"/>
      <c r="TQM34" s="134"/>
      <c r="TQO34" s="134"/>
      <c r="TQQ34" s="134"/>
      <c r="TQS34" s="134"/>
      <c r="TQU34" s="134"/>
      <c r="TQW34" s="134"/>
      <c r="TQY34" s="134"/>
      <c r="TRA34" s="134"/>
      <c r="TRC34" s="134"/>
      <c r="TRE34" s="134"/>
      <c r="TRG34" s="134"/>
      <c r="TRI34" s="134"/>
      <c r="TRK34" s="134"/>
      <c r="TRM34" s="134"/>
      <c r="TRO34" s="134"/>
      <c r="TRQ34" s="134"/>
      <c r="TRS34" s="134"/>
      <c r="TRU34" s="134"/>
      <c r="TRW34" s="134"/>
      <c r="TRY34" s="134"/>
      <c r="TSA34" s="134"/>
      <c r="TSC34" s="134"/>
      <c r="TSE34" s="134"/>
      <c r="TSG34" s="134"/>
      <c r="TSI34" s="134"/>
      <c r="TSK34" s="134"/>
      <c r="TSM34" s="134"/>
      <c r="TSO34" s="134"/>
      <c r="TSQ34" s="134"/>
      <c r="TSS34" s="134"/>
      <c r="TSU34" s="134"/>
      <c r="TSW34" s="134"/>
      <c r="TSY34" s="134"/>
      <c r="TTA34" s="134"/>
      <c r="TTC34" s="134"/>
      <c r="TTE34" s="134"/>
      <c r="TTG34" s="134"/>
      <c r="TTI34" s="134"/>
      <c r="TTK34" s="134"/>
      <c r="TTM34" s="134"/>
      <c r="TTO34" s="134"/>
      <c r="TTQ34" s="134"/>
      <c r="TTS34" s="134"/>
      <c r="TTU34" s="134"/>
      <c r="TTW34" s="134"/>
      <c r="TTY34" s="134"/>
      <c r="TUA34" s="134"/>
      <c r="TUC34" s="134"/>
      <c r="TUE34" s="134"/>
      <c r="TUG34" s="134"/>
      <c r="TUI34" s="134"/>
      <c r="TUK34" s="134"/>
      <c r="TUM34" s="134"/>
      <c r="TUO34" s="134"/>
      <c r="TUQ34" s="134"/>
      <c r="TUS34" s="134"/>
      <c r="TUU34" s="134"/>
      <c r="TUW34" s="134"/>
      <c r="TUY34" s="134"/>
      <c r="TVA34" s="134"/>
      <c r="TVC34" s="134"/>
      <c r="TVE34" s="134"/>
      <c r="TVG34" s="134"/>
      <c r="TVI34" s="134"/>
      <c r="TVK34" s="134"/>
      <c r="TVM34" s="134"/>
      <c r="TVO34" s="134"/>
      <c r="TVQ34" s="134"/>
      <c r="TVS34" s="134"/>
      <c r="TVU34" s="134"/>
      <c r="TVW34" s="134"/>
      <c r="TVY34" s="134"/>
      <c r="TWA34" s="134"/>
      <c r="TWC34" s="134"/>
      <c r="TWE34" s="134"/>
      <c r="TWG34" s="134"/>
      <c r="TWI34" s="134"/>
      <c r="TWK34" s="134"/>
      <c r="TWM34" s="134"/>
      <c r="TWO34" s="134"/>
      <c r="TWQ34" s="134"/>
      <c r="TWS34" s="134"/>
      <c r="TWU34" s="134"/>
      <c r="TWW34" s="134"/>
      <c r="TWY34" s="134"/>
      <c r="TXA34" s="134"/>
      <c r="TXC34" s="134"/>
      <c r="TXE34" s="134"/>
      <c r="TXG34" s="134"/>
      <c r="TXI34" s="134"/>
      <c r="TXK34" s="134"/>
      <c r="TXM34" s="134"/>
      <c r="TXO34" s="134"/>
      <c r="TXQ34" s="134"/>
      <c r="TXS34" s="134"/>
      <c r="TXU34" s="134"/>
      <c r="TXW34" s="134"/>
      <c r="TXY34" s="134"/>
      <c r="TYA34" s="134"/>
      <c r="TYC34" s="134"/>
      <c r="TYE34" s="134"/>
      <c r="TYG34" s="134"/>
      <c r="TYI34" s="134"/>
      <c r="TYK34" s="134"/>
      <c r="TYM34" s="134"/>
      <c r="TYO34" s="134"/>
      <c r="TYQ34" s="134"/>
      <c r="TYS34" s="134"/>
      <c r="TYU34" s="134"/>
      <c r="TYW34" s="134"/>
      <c r="TYY34" s="134"/>
      <c r="TZA34" s="134"/>
      <c r="TZC34" s="134"/>
      <c r="TZE34" s="134"/>
      <c r="TZG34" s="134"/>
      <c r="TZI34" s="134"/>
      <c r="TZK34" s="134"/>
      <c r="TZM34" s="134"/>
      <c r="TZO34" s="134"/>
      <c r="TZQ34" s="134"/>
      <c r="TZS34" s="134"/>
      <c r="TZU34" s="134"/>
      <c r="TZW34" s="134"/>
      <c r="TZY34" s="134"/>
      <c r="UAA34" s="134"/>
      <c r="UAC34" s="134"/>
      <c r="UAE34" s="134"/>
      <c r="UAG34" s="134"/>
      <c r="UAI34" s="134"/>
      <c r="UAK34" s="134"/>
      <c r="UAM34" s="134"/>
      <c r="UAO34" s="134"/>
      <c r="UAQ34" s="134"/>
      <c r="UAS34" s="134"/>
      <c r="UAU34" s="134"/>
      <c r="UAW34" s="134"/>
      <c r="UAY34" s="134"/>
      <c r="UBA34" s="134"/>
      <c r="UBC34" s="134"/>
      <c r="UBE34" s="134"/>
      <c r="UBG34" s="134"/>
      <c r="UBI34" s="134"/>
      <c r="UBK34" s="134"/>
      <c r="UBM34" s="134"/>
      <c r="UBO34" s="134"/>
      <c r="UBQ34" s="134"/>
      <c r="UBS34" s="134"/>
      <c r="UBU34" s="134"/>
      <c r="UBW34" s="134"/>
      <c r="UBY34" s="134"/>
      <c r="UCA34" s="134"/>
      <c r="UCC34" s="134"/>
      <c r="UCE34" s="134"/>
      <c r="UCG34" s="134"/>
      <c r="UCI34" s="134"/>
      <c r="UCK34" s="134"/>
      <c r="UCM34" s="134"/>
      <c r="UCO34" s="134"/>
      <c r="UCQ34" s="134"/>
      <c r="UCS34" s="134"/>
      <c r="UCU34" s="134"/>
      <c r="UCW34" s="134"/>
      <c r="UCY34" s="134"/>
      <c r="UDA34" s="134"/>
      <c r="UDC34" s="134"/>
      <c r="UDE34" s="134"/>
      <c r="UDG34" s="134"/>
      <c r="UDI34" s="134"/>
      <c r="UDK34" s="134"/>
      <c r="UDM34" s="134"/>
      <c r="UDO34" s="134"/>
      <c r="UDQ34" s="134"/>
      <c r="UDS34" s="134"/>
      <c r="UDU34" s="134"/>
      <c r="UDW34" s="134"/>
      <c r="UDY34" s="134"/>
      <c r="UEA34" s="134"/>
      <c r="UEC34" s="134"/>
      <c r="UEE34" s="134"/>
      <c r="UEG34" s="134"/>
      <c r="UEI34" s="134"/>
      <c r="UEK34" s="134"/>
      <c r="UEM34" s="134"/>
      <c r="UEO34" s="134"/>
      <c r="UEQ34" s="134"/>
      <c r="UES34" s="134"/>
      <c r="UEU34" s="134"/>
      <c r="UEW34" s="134"/>
      <c r="UEY34" s="134"/>
      <c r="UFA34" s="134"/>
      <c r="UFC34" s="134"/>
      <c r="UFE34" s="134"/>
      <c r="UFG34" s="134"/>
      <c r="UFI34" s="134"/>
      <c r="UFK34" s="134"/>
      <c r="UFM34" s="134"/>
      <c r="UFO34" s="134"/>
      <c r="UFQ34" s="134"/>
      <c r="UFS34" s="134"/>
      <c r="UFU34" s="134"/>
      <c r="UFW34" s="134"/>
      <c r="UFY34" s="134"/>
      <c r="UGA34" s="134"/>
      <c r="UGC34" s="134"/>
      <c r="UGE34" s="134"/>
      <c r="UGG34" s="134"/>
      <c r="UGI34" s="134"/>
      <c r="UGK34" s="134"/>
      <c r="UGM34" s="134"/>
      <c r="UGO34" s="134"/>
      <c r="UGQ34" s="134"/>
      <c r="UGS34" s="134"/>
      <c r="UGU34" s="134"/>
      <c r="UGW34" s="134"/>
      <c r="UGY34" s="134"/>
      <c r="UHA34" s="134"/>
      <c r="UHC34" s="134"/>
      <c r="UHE34" s="134"/>
      <c r="UHG34" s="134"/>
      <c r="UHI34" s="134"/>
      <c r="UHK34" s="134"/>
      <c r="UHM34" s="134"/>
      <c r="UHO34" s="134"/>
      <c r="UHQ34" s="134"/>
      <c r="UHS34" s="134"/>
      <c r="UHU34" s="134"/>
      <c r="UHW34" s="134"/>
      <c r="UHY34" s="134"/>
      <c r="UIA34" s="134"/>
      <c r="UIC34" s="134"/>
      <c r="UIE34" s="134"/>
      <c r="UIG34" s="134"/>
      <c r="UII34" s="134"/>
      <c r="UIK34" s="134"/>
      <c r="UIM34" s="134"/>
      <c r="UIO34" s="134"/>
      <c r="UIQ34" s="134"/>
      <c r="UIS34" s="134"/>
      <c r="UIU34" s="134"/>
      <c r="UIW34" s="134"/>
      <c r="UIY34" s="134"/>
      <c r="UJA34" s="134"/>
      <c r="UJC34" s="134"/>
      <c r="UJE34" s="134"/>
      <c r="UJG34" s="134"/>
      <c r="UJI34" s="134"/>
      <c r="UJK34" s="134"/>
      <c r="UJM34" s="134"/>
      <c r="UJO34" s="134"/>
      <c r="UJQ34" s="134"/>
      <c r="UJS34" s="134"/>
      <c r="UJU34" s="134"/>
      <c r="UJW34" s="134"/>
      <c r="UJY34" s="134"/>
      <c r="UKA34" s="134"/>
      <c r="UKC34" s="134"/>
      <c r="UKE34" s="134"/>
      <c r="UKG34" s="134"/>
      <c r="UKI34" s="134"/>
      <c r="UKK34" s="134"/>
      <c r="UKM34" s="134"/>
      <c r="UKO34" s="134"/>
      <c r="UKQ34" s="134"/>
      <c r="UKS34" s="134"/>
      <c r="UKU34" s="134"/>
      <c r="UKW34" s="134"/>
      <c r="UKY34" s="134"/>
      <c r="ULA34" s="134"/>
      <c r="ULC34" s="134"/>
      <c r="ULE34" s="134"/>
      <c r="ULG34" s="134"/>
      <c r="ULI34" s="134"/>
      <c r="ULK34" s="134"/>
      <c r="ULM34" s="134"/>
      <c r="ULO34" s="134"/>
      <c r="ULQ34" s="134"/>
      <c r="ULS34" s="134"/>
      <c r="ULU34" s="134"/>
      <c r="ULW34" s="134"/>
      <c r="ULY34" s="134"/>
      <c r="UMA34" s="134"/>
      <c r="UMC34" s="134"/>
      <c r="UME34" s="134"/>
      <c r="UMG34" s="134"/>
      <c r="UMI34" s="134"/>
      <c r="UMK34" s="134"/>
      <c r="UMM34" s="134"/>
      <c r="UMO34" s="134"/>
      <c r="UMQ34" s="134"/>
      <c r="UMS34" s="134"/>
      <c r="UMU34" s="134"/>
      <c r="UMW34" s="134"/>
      <c r="UMY34" s="134"/>
      <c r="UNA34" s="134"/>
      <c r="UNC34" s="134"/>
      <c r="UNE34" s="134"/>
      <c r="UNG34" s="134"/>
      <c r="UNI34" s="134"/>
      <c r="UNK34" s="134"/>
      <c r="UNM34" s="134"/>
      <c r="UNO34" s="134"/>
      <c r="UNQ34" s="134"/>
      <c r="UNS34" s="134"/>
      <c r="UNU34" s="134"/>
      <c r="UNW34" s="134"/>
      <c r="UNY34" s="134"/>
      <c r="UOA34" s="134"/>
      <c r="UOC34" s="134"/>
      <c r="UOE34" s="134"/>
      <c r="UOG34" s="134"/>
      <c r="UOI34" s="134"/>
      <c r="UOK34" s="134"/>
      <c r="UOM34" s="134"/>
      <c r="UOO34" s="134"/>
      <c r="UOQ34" s="134"/>
      <c r="UOS34" s="134"/>
      <c r="UOU34" s="134"/>
      <c r="UOW34" s="134"/>
      <c r="UOY34" s="134"/>
      <c r="UPA34" s="134"/>
      <c r="UPC34" s="134"/>
      <c r="UPE34" s="134"/>
      <c r="UPG34" s="134"/>
      <c r="UPI34" s="134"/>
      <c r="UPK34" s="134"/>
      <c r="UPM34" s="134"/>
      <c r="UPO34" s="134"/>
      <c r="UPQ34" s="134"/>
      <c r="UPS34" s="134"/>
      <c r="UPU34" s="134"/>
      <c r="UPW34" s="134"/>
      <c r="UPY34" s="134"/>
      <c r="UQA34" s="134"/>
      <c r="UQC34" s="134"/>
      <c r="UQE34" s="134"/>
      <c r="UQG34" s="134"/>
      <c r="UQI34" s="134"/>
      <c r="UQK34" s="134"/>
      <c r="UQM34" s="134"/>
      <c r="UQO34" s="134"/>
      <c r="UQQ34" s="134"/>
      <c r="UQS34" s="134"/>
      <c r="UQU34" s="134"/>
      <c r="UQW34" s="134"/>
      <c r="UQY34" s="134"/>
      <c r="URA34" s="134"/>
      <c r="URC34" s="134"/>
      <c r="URE34" s="134"/>
      <c r="URG34" s="134"/>
      <c r="URI34" s="134"/>
      <c r="URK34" s="134"/>
      <c r="URM34" s="134"/>
      <c r="URO34" s="134"/>
      <c r="URQ34" s="134"/>
      <c r="URS34" s="134"/>
      <c r="URU34" s="134"/>
      <c r="URW34" s="134"/>
      <c r="URY34" s="134"/>
      <c r="USA34" s="134"/>
      <c r="USC34" s="134"/>
      <c r="USE34" s="134"/>
      <c r="USG34" s="134"/>
      <c r="USI34" s="134"/>
      <c r="USK34" s="134"/>
      <c r="USM34" s="134"/>
      <c r="USO34" s="134"/>
      <c r="USQ34" s="134"/>
      <c r="USS34" s="134"/>
      <c r="USU34" s="134"/>
      <c r="USW34" s="134"/>
      <c r="USY34" s="134"/>
      <c r="UTA34" s="134"/>
      <c r="UTC34" s="134"/>
      <c r="UTE34" s="134"/>
      <c r="UTG34" s="134"/>
      <c r="UTI34" s="134"/>
      <c r="UTK34" s="134"/>
      <c r="UTM34" s="134"/>
      <c r="UTO34" s="134"/>
      <c r="UTQ34" s="134"/>
      <c r="UTS34" s="134"/>
      <c r="UTU34" s="134"/>
      <c r="UTW34" s="134"/>
      <c r="UTY34" s="134"/>
      <c r="UUA34" s="134"/>
      <c r="UUC34" s="134"/>
      <c r="UUE34" s="134"/>
      <c r="UUG34" s="134"/>
      <c r="UUI34" s="134"/>
      <c r="UUK34" s="134"/>
      <c r="UUM34" s="134"/>
      <c r="UUO34" s="134"/>
      <c r="UUQ34" s="134"/>
      <c r="UUS34" s="134"/>
      <c r="UUU34" s="134"/>
      <c r="UUW34" s="134"/>
      <c r="UUY34" s="134"/>
      <c r="UVA34" s="134"/>
      <c r="UVC34" s="134"/>
      <c r="UVE34" s="134"/>
      <c r="UVG34" s="134"/>
      <c r="UVI34" s="134"/>
      <c r="UVK34" s="134"/>
      <c r="UVM34" s="134"/>
      <c r="UVO34" s="134"/>
      <c r="UVQ34" s="134"/>
      <c r="UVS34" s="134"/>
      <c r="UVU34" s="134"/>
      <c r="UVW34" s="134"/>
      <c r="UVY34" s="134"/>
      <c r="UWA34" s="134"/>
      <c r="UWC34" s="134"/>
      <c r="UWE34" s="134"/>
      <c r="UWG34" s="134"/>
      <c r="UWI34" s="134"/>
      <c r="UWK34" s="134"/>
      <c r="UWM34" s="134"/>
      <c r="UWO34" s="134"/>
      <c r="UWQ34" s="134"/>
      <c r="UWS34" s="134"/>
      <c r="UWU34" s="134"/>
      <c r="UWW34" s="134"/>
      <c r="UWY34" s="134"/>
      <c r="UXA34" s="134"/>
      <c r="UXC34" s="134"/>
      <c r="UXE34" s="134"/>
      <c r="UXG34" s="134"/>
      <c r="UXI34" s="134"/>
      <c r="UXK34" s="134"/>
      <c r="UXM34" s="134"/>
      <c r="UXO34" s="134"/>
      <c r="UXQ34" s="134"/>
      <c r="UXS34" s="134"/>
      <c r="UXU34" s="134"/>
      <c r="UXW34" s="134"/>
      <c r="UXY34" s="134"/>
      <c r="UYA34" s="134"/>
      <c r="UYC34" s="134"/>
      <c r="UYE34" s="134"/>
      <c r="UYG34" s="134"/>
      <c r="UYI34" s="134"/>
      <c r="UYK34" s="134"/>
      <c r="UYM34" s="134"/>
      <c r="UYO34" s="134"/>
      <c r="UYQ34" s="134"/>
      <c r="UYS34" s="134"/>
      <c r="UYU34" s="134"/>
      <c r="UYW34" s="134"/>
      <c r="UYY34" s="134"/>
      <c r="UZA34" s="134"/>
      <c r="UZC34" s="134"/>
      <c r="UZE34" s="134"/>
      <c r="UZG34" s="134"/>
      <c r="UZI34" s="134"/>
      <c r="UZK34" s="134"/>
      <c r="UZM34" s="134"/>
      <c r="UZO34" s="134"/>
      <c r="UZQ34" s="134"/>
      <c r="UZS34" s="134"/>
      <c r="UZU34" s="134"/>
      <c r="UZW34" s="134"/>
      <c r="UZY34" s="134"/>
      <c r="VAA34" s="134"/>
      <c r="VAC34" s="134"/>
      <c r="VAE34" s="134"/>
      <c r="VAG34" s="134"/>
      <c r="VAI34" s="134"/>
      <c r="VAK34" s="134"/>
      <c r="VAM34" s="134"/>
      <c r="VAO34" s="134"/>
      <c r="VAQ34" s="134"/>
      <c r="VAS34" s="134"/>
      <c r="VAU34" s="134"/>
      <c r="VAW34" s="134"/>
      <c r="VAY34" s="134"/>
      <c r="VBA34" s="134"/>
      <c r="VBC34" s="134"/>
      <c r="VBE34" s="134"/>
      <c r="VBG34" s="134"/>
      <c r="VBI34" s="134"/>
      <c r="VBK34" s="134"/>
      <c r="VBM34" s="134"/>
      <c r="VBO34" s="134"/>
      <c r="VBQ34" s="134"/>
      <c r="VBS34" s="134"/>
      <c r="VBU34" s="134"/>
      <c r="VBW34" s="134"/>
      <c r="VBY34" s="134"/>
      <c r="VCA34" s="134"/>
      <c r="VCC34" s="134"/>
      <c r="VCE34" s="134"/>
      <c r="VCG34" s="134"/>
      <c r="VCI34" s="134"/>
      <c r="VCK34" s="134"/>
      <c r="VCM34" s="134"/>
      <c r="VCO34" s="134"/>
      <c r="VCQ34" s="134"/>
      <c r="VCS34" s="134"/>
      <c r="VCU34" s="134"/>
      <c r="VCW34" s="134"/>
      <c r="VCY34" s="134"/>
      <c r="VDA34" s="134"/>
      <c r="VDC34" s="134"/>
      <c r="VDE34" s="134"/>
      <c r="VDG34" s="134"/>
      <c r="VDI34" s="134"/>
      <c r="VDK34" s="134"/>
      <c r="VDM34" s="134"/>
      <c r="VDO34" s="134"/>
      <c r="VDQ34" s="134"/>
      <c r="VDS34" s="134"/>
      <c r="VDU34" s="134"/>
      <c r="VDW34" s="134"/>
      <c r="VDY34" s="134"/>
      <c r="VEA34" s="134"/>
      <c r="VEC34" s="134"/>
      <c r="VEE34" s="134"/>
      <c r="VEG34" s="134"/>
      <c r="VEI34" s="134"/>
      <c r="VEK34" s="134"/>
      <c r="VEM34" s="134"/>
      <c r="VEO34" s="134"/>
      <c r="VEQ34" s="134"/>
      <c r="VES34" s="134"/>
      <c r="VEU34" s="134"/>
      <c r="VEW34" s="134"/>
      <c r="VEY34" s="134"/>
      <c r="VFA34" s="134"/>
      <c r="VFC34" s="134"/>
      <c r="VFE34" s="134"/>
      <c r="VFG34" s="134"/>
      <c r="VFI34" s="134"/>
      <c r="VFK34" s="134"/>
      <c r="VFM34" s="134"/>
      <c r="VFO34" s="134"/>
      <c r="VFQ34" s="134"/>
      <c r="VFS34" s="134"/>
      <c r="VFU34" s="134"/>
      <c r="VFW34" s="134"/>
      <c r="VFY34" s="134"/>
      <c r="VGA34" s="134"/>
      <c r="VGC34" s="134"/>
      <c r="VGE34" s="134"/>
      <c r="VGG34" s="134"/>
      <c r="VGI34" s="134"/>
      <c r="VGK34" s="134"/>
      <c r="VGM34" s="134"/>
      <c r="VGO34" s="134"/>
      <c r="VGQ34" s="134"/>
      <c r="VGS34" s="134"/>
      <c r="VGU34" s="134"/>
      <c r="VGW34" s="134"/>
      <c r="VGY34" s="134"/>
      <c r="VHA34" s="134"/>
      <c r="VHC34" s="134"/>
      <c r="VHE34" s="134"/>
      <c r="VHG34" s="134"/>
      <c r="VHI34" s="134"/>
      <c r="VHK34" s="134"/>
      <c r="VHM34" s="134"/>
      <c r="VHO34" s="134"/>
      <c r="VHQ34" s="134"/>
      <c r="VHS34" s="134"/>
      <c r="VHU34" s="134"/>
      <c r="VHW34" s="134"/>
      <c r="VHY34" s="134"/>
      <c r="VIA34" s="134"/>
      <c r="VIC34" s="134"/>
      <c r="VIE34" s="134"/>
      <c r="VIG34" s="134"/>
      <c r="VII34" s="134"/>
      <c r="VIK34" s="134"/>
      <c r="VIM34" s="134"/>
      <c r="VIO34" s="134"/>
      <c r="VIQ34" s="134"/>
      <c r="VIS34" s="134"/>
      <c r="VIU34" s="134"/>
      <c r="VIW34" s="134"/>
      <c r="VIY34" s="134"/>
      <c r="VJA34" s="134"/>
      <c r="VJC34" s="134"/>
      <c r="VJE34" s="134"/>
      <c r="VJG34" s="134"/>
      <c r="VJI34" s="134"/>
      <c r="VJK34" s="134"/>
      <c r="VJM34" s="134"/>
      <c r="VJO34" s="134"/>
      <c r="VJQ34" s="134"/>
      <c r="VJS34" s="134"/>
      <c r="VJU34" s="134"/>
      <c r="VJW34" s="134"/>
      <c r="VJY34" s="134"/>
      <c r="VKA34" s="134"/>
      <c r="VKC34" s="134"/>
      <c r="VKE34" s="134"/>
      <c r="VKG34" s="134"/>
      <c r="VKI34" s="134"/>
      <c r="VKK34" s="134"/>
      <c r="VKM34" s="134"/>
      <c r="VKO34" s="134"/>
      <c r="VKQ34" s="134"/>
      <c r="VKS34" s="134"/>
      <c r="VKU34" s="134"/>
      <c r="VKW34" s="134"/>
      <c r="VKY34" s="134"/>
      <c r="VLA34" s="134"/>
      <c r="VLC34" s="134"/>
      <c r="VLE34" s="134"/>
      <c r="VLG34" s="134"/>
      <c r="VLI34" s="134"/>
      <c r="VLK34" s="134"/>
      <c r="VLM34" s="134"/>
      <c r="VLO34" s="134"/>
      <c r="VLQ34" s="134"/>
      <c r="VLS34" s="134"/>
      <c r="VLU34" s="134"/>
      <c r="VLW34" s="134"/>
      <c r="VLY34" s="134"/>
      <c r="VMA34" s="134"/>
      <c r="VMC34" s="134"/>
      <c r="VME34" s="134"/>
      <c r="VMG34" s="134"/>
      <c r="VMI34" s="134"/>
      <c r="VMK34" s="134"/>
      <c r="VMM34" s="134"/>
      <c r="VMO34" s="134"/>
      <c r="VMQ34" s="134"/>
      <c r="VMS34" s="134"/>
      <c r="VMU34" s="134"/>
      <c r="VMW34" s="134"/>
      <c r="VMY34" s="134"/>
      <c r="VNA34" s="134"/>
      <c r="VNC34" s="134"/>
      <c r="VNE34" s="134"/>
      <c r="VNG34" s="134"/>
      <c r="VNI34" s="134"/>
      <c r="VNK34" s="134"/>
      <c r="VNM34" s="134"/>
      <c r="VNO34" s="134"/>
      <c r="VNQ34" s="134"/>
      <c r="VNS34" s="134"/>
      <c r="VNU34" s="134"/>
      <c r="VNW34" s="134"/>
      <c r="VNY34" s="134"/>
      <c r="VOA34" s="134"/>
      <c r="VOC34" s="134"/>
      <c r="VOE34" s="134"/>
      <c r="VOG34" s="134"/>
      <c r="VOI34" s="134"/>
      <c r="VOK34" s="134"/>
      <c r="VOM34" s="134"/>
      <c r="VOO34" s="134"/>
      <c r="VOQ34" s="134"/>
      <c r="VOS34" s="134"/>
      <c r="VOU34" s="134"/>
      <c r="VOW34" s="134"/>
      <c r="VOY34" s="134"/>
      <c r="VPA34" s="134"/>
      <c r="VPC34" s="134"/>
      <c r="VPE34" s="134"/>
      <c r="VPG34" s="134"/>
      <c r="VPI34" s="134"/>
      <c r="VPK34" s="134"/>
      <c r="VPM34" s="134"/>
      <c r="VPO34" s="134"/>
      <c r="VPQ34" s="134"/>
      <c r="VPS34" s="134"/>
      <c r="VPU34" s="134"/>
      <c r="VPW34" s="134"/>
      <c r="VPY34" s="134"/>
      <c r="VQA34" s="134"/>
      <c r="VQC34" s="134"/>
      <c r="VQE34" s="134"/>
      <c r="VQG34" s="134"/>
      <c r="VQI34" s="134"/>
      <c r="VQK34" s="134"/>
      <c r="VQM34" s="134"/>
      <c r="VQO34" s="134"/>
      <c r="VQQ34" s="134"/>
      <c r="VQS34" s="134"/>
      <c r="VQU34" s="134"/>
      <c r="VQW34" s="134"/>
      <c r="VQY34" s="134"/>
      <c r="VRA34" s="134"/>
      <c r="VRC34" s="134"/>
      <c r="VRE34" s="134"/>
      <c r="VRG34" s="134"/>
      <c r="VRI34" s="134"/>
      <c r="VRK34" s="134"/>
      <c r="VRM34" s="134"/>
      <c r="VRO34" s="134"/>
      <c r="VRQ34" s="134"/>
      <c r="VRS34" s="134"/>
      <c r="VRU34" s="134"/>
      <c r="VRW34" s="134"/>
      <c r="VRY34" s="134"/>
      <c r="VSA34" s="134"/>
      <c r="VSC34" s="134"/>
      <c r="VSE34" s="134"/>
      <c r="VSG34" s="134"/>
      <c r="VSI34" s="134"/>
      <c r="VSK34" s="134"/>
      <c r="VSM34" s="134"/>
      <c r="VSO34" s="134"/>
      <c r="VSQ34" s="134"/>
      <c r="VSS34" s="134"/>
      <c r="VSU34" s="134"/>
      <c r="VSW34" s="134"/>
      <c r="VSY34" s="134"/>
      <c r="VTA34" s="134"/>
      <c r="VTC34" s="134"/>
      <c r="VTE34" s="134"/>
      <c r="VTG34" s="134"/>
      <c r="VTI34" s="134"/>
      <c r="VTK34" s="134"/>
      <c r="VTM34" s="134"/>
      <c r="VTO34" s="134"/>
      <c r="VTQ34" s="134"/>
      <c r="VTS34" s="134"/>
      <c r="VTU34" s="134"/>
      <c r="VTW34" s="134"/>
      <c r="VTY34" s="134"/>
      <c r="VUA34" s="134"/>
      <c r="VUC34" s="134"/>
      <c r="VUE34" s="134"/>
      <c r="VUG34" s="134"/>
      <c r="VUI34" s="134"/>
      <c r="VUK34" s="134"/>
      <c r="VUM34" s="134"/>
      <c r="VUO34" s="134"/>
      <c r="VUQ34" s="134"/>
      <c r="VUS34" s="134"/>
      <c r="VUU34" s="134"/>
      <c r="VUW34" s="134"/>
      <c r="VUY34" s="134"/>
      <c r="VVA34" s="134"/>
      <c r="VVC34" s="134"/>
      <c r="VVE34" s="134"/>
      <c r="VVG34" s="134"/>
      <c r="VVI34" s="134"/>
      <c r="VVK34" s="134"/>
      <c r="VVM34" s="134"/>
      <c r="VVO34" s="134"/>
      <c r="VVQ34" s="134"/>
      <c r="VVS34" s="134"/>
      <c r="VVU34" s="134"/>
      <c r="VVW34" s="134"/>
      <c r="VVY34" s="134"/>
      <c r="VWA34" s="134"/>
      <c r="VWC34" s="134"/>
      <c r="VWE34" s="134"/>
      <c r="VWG34" s="134"/>
      <c r="VWI34" s="134"/>
      <c r="VWK34" s="134"/>
      <c r="VWM34" s="134"/>
      <c r="VWO34" s="134"/>
      <c r="VWQ34" s="134"/>
      <c r="VWS34" s="134"/>
      <c r="VWU34" s="134"/>
      <c r="VWW34" s="134"/>
      <c r="VWY34" s="134"/>
      <c r="VXA34" s="134"/>
      <c r="VXC34" s="134"/>
      <c r="VXE34" s="134"/>
      <c r="VXG34" s="134"/>
      <c r="VXI34" s="134"/>
      <c r="VXK34" s="134"/>
      <c r="VXM34" s="134"/>
      <c r="VXO34" s="134"/>
      <c r="VXQ34" s="134"/>
      <c r="VXS34" s="134"/>
      <c r="VXU34" s="134"/>
      <c r="VXW34" s="134"/>
      <c r="VXY34" s="134"/>
      <c r="VYA34" s="134"/>
      <c r="VYC34" s="134"/>
      <c r="VYE34" s="134"/>
      <c r="VYG34" s="134"/>
      <c r="VYI34" s="134"/>
      <c r="VYK34" s="134"/>
      <c r="VYM34" s="134"/>
      <c r="VYO34" s="134"/>
      <c r="VYQ34" s="134"/>
      <c r="VYS34" s="134"/>
      <c r="VYU34" s="134"/>
      <c r="VYW34" s="134"/>
      <c r="VYY34" s="134"/>
      <c r="VZA34" s="134"/>
      <c r="VZC34" s="134"/>
      <c r="VZE34" s="134"/>
      <c r="VZG34" s="134"/>
      <c r="VZI34" s="134"/>
      <c r="VZK34" s="134"/>
      <c r="VZM34" s="134"/>
      <c r="VZO34" s="134"/>
      <c r="VZQ34" s="134"/>
      <c r="VZS34" s="134"/>
      <c r="VZU34" s="134"/>
      <c r="VZW34" s="134"/>
      <c r="VZY34" s="134"/>
      <c r="WAA34" s="134"/>
      <c r="WAC34" s="134"/>
      <c r="WAE34" s="134"/>
      <c r="WAG34" s="134"/>
      <c r="WAI34" s="134"/>
      <c r="WAK34" s="134"/>
      <c r="WAM34" s="134"/>
      <c r="WAO34" s="134"/>
      <c r="WAQ34" s="134"/>
      <c r="WAS34" s="134"/>
      <c r="WAU34" s="134"/>
      <c r="WAW34" s="134"/>
      <c r="WAY34" s="134"/>
      <c r="WBA34" s="134"/>
      <c r="WBC34" s="134"/>
      <c r="WBE34" s="134"/>
      <c r="WBG34" s="134"/>
      <c r="WBI34" s="134"/>
      <c r="WBK34" s="134"/>
      <c r="WBM34" s="134"/>
      <c r="WBO34" s="134"/>
      <c r="WBQ34" s="134"/>
      <c r="WBS34" s="134"/>
      <c r="WBU34" s="134"/>
      <c r="WBW34" s="134"/>
      <c r="WBY34" s="134"/>
      <c r="WCA34" s="134"/>
      <c r="WCC34" s="134"/>
      <c r="WCE34" s="134"/>
      <c r="WCG34" s="134"/>
      <c r="WCI34" s="134"/>
      <c r="WCK34" s="134"/>
      <c r="WCM34" s="134"/>
      <c r="WCO34" s="134"/>
      <c r="WCQ34" s="134"/>
      <c r="WCS34" s="134"/>
      <c r="WCU34" s="134"/>
      <c r="WCW34" s="134"/>
      <c r="WCY34" s="134"/>
      <c r="WDA34" s="134"/>
      <c r="WDC34" s="134"/>
      <c r="WDE34" s="134"/>
      <c r="WDG34" s="134"/>
      <c r="WDI34" s="134"/>
      <c r="WDK34" s="134"/>
      <c r="WDM34" s="134"/>
      <c r="WDO34" s="134"/>
      <c r="WDQ34" s="134"/>
      <c r="WDS34" s="134"/>
      <c r="WDU34" s="134"/>
      <c r="WDW34" s="134"/>
      <c r="WDY34" s="134"/>
      <c r="WEA34" s="134"/>
      <c r="WEC34" s="134"/>
      <c r="WEE34" s="134"/>
      <c r="WEG34" s="134"/>
      <c r="WEI34" s="134"/>
      <c r="WEK34" s="134"/>
      <c r="WEM34" s="134"/>
      <c r="WEO34" s="134"/>
      <c r="WEQ34" s="134"/>
      <c r="WES34" s="134"/>
      <c r="WEU34" s="134"/>
      <c r="WEW34" s="134"/>
      <c r="WEY34" s="134"/>
      <c r="WFA34" s="134"/>
      <c r="WFC34" s="134"/>
      <c r="WFE34" s="134"/>
      <c r="WFG34" s="134"/>
      <c r="WFI34" s="134"/>
      <c r="WFK34" s="134"/>
      <c r="WFM34" s="134"/>
      <c r="WFO34" s="134"/>
      <c r="WFQ34" s="134"/>
      <c r="WFS34" s="134"/>
      <c r="WFU34" s="134"/>
      <c r="WFW34" s="134"/>
      <c r="WFY34" s="134"/>
      <c r="WGA34" s="134"/>
      <c r="WGC34" s="134"/>
      <c r="WGE34" s="134"/>
      <c r="WGG34" s="134"/>
      <c r="WGI34" s="134"/>
      <c r="WGK34" s="134"/>
      <c r="WGM34" s="134"/>
      <c r="WGO34" s="134"/>
      <c r="WGQ34" s="134"/>
      <c r="WGS34" s="134"/>
      <c r="WGU34" s="134"/>
      <c r="WGW34" s="134"/>
      <c r="WGY34" s="134"/>
      <c r="WHA34" s="134"/>
      <c r="WHC34" s="134"/>
      <c r="WHE34" s="134"/>
      <c r="WHG34" s="134"/>
      <c r="WHI34" s="134"/>
      <c r="WHK34" s="134"/>
      <c r="WHM34" s="134"/>
      <c r="WHO34" s="134"/>
      <c r="WHQ34" s="134"/>
      <c r="WHS34" s="134"/>
      <c r="WHU34" s="134"/>
      <c r="WHW34" s="134"/>
      <c r="WHY34" s="134"/>
      <c r="WIA34" s="134"/>
      <c r="WIC34" s="134"/>
      <c r="WIE34" s="134"/>
      <c r="WIG34" s="134"/>
      <c r="WII34" s="134"/>
      <c r="WIK34" s="134"/>
      <c r="WIM34" s="134"/>
      <c r="WIO34" s="134"/>
      <c r="WIQ34" s="134"/>
      <c r="WIS34" s="134"/>
      <c r="WIU34" s="134"/>
      <c r="WIW34" s="134"/>
      <c r="WIY34" s="134"/>
      <c r="WJA34" s="134"/>
      <c r="WJC34" s="134"/>
      <c r="WJE34" s="134"/>
      <c r="WJG34" s="134"/>
      <c r="WJI34" s="134"/>
      <c r="WJK34" s="134"/>
      <c r="WJM34" s="134"/>
      <c r="WJO34" s="134"/>
      <c r="WJQ34" s="134"/>
      <c r="WJS34" s="134"/>
      <c r="WJU34" s="134"/>
      <c r="WJW34" s="134"/>
      <c r="WJY34" s="134"/>
      <c r="WKA34" s="134"/>
      <c r="WKC34" s="134"/>
      <c r="WKE34" s="134"/>
      <c r="WKG34" s="134"/>
      <c r="WKI34" s="134"/>
      <c r="WKK34" s="134"/>
      <c r="WKM34" s="134"/>
      <c r="WKO34" s="134"/>
      <c r="WKQ34" s="134"/>
      <c r="WKS34" s="134"/>
      <c r="WKU34" s="134"/>
      <c r="WKW34" s="134"/>
      <c r="WKY34" s="134"/>
      <c r="WLA34" s="134"/>
      <c r="WLC34" s="134"/>
      <c r="WLE34" s="134"/>
      <c r="WLG34" s="134"/>
      <c r="WLI34" s="134"/>
      <c r="WLK34" s="134"/>
      <c r="WLM34" s="134"/>
      <c r="WLO34" s="134"/>
      <c r="WLQ34" s="134"/>
      <c r="WLS34" s="134"/>
      <c r="WLU34" s="134"/>
      <c r="WLW34" s="134"/>
      <c r="WLY34" s="134"/>
      <c r="WMA34" s="134"/>
      <c r="WMC34" s="134"/>
      <c r="WME34" s="134"/>
      <c r="WMG34" s="134"/>
      <c r="WMI34" s="134"/>
      <c r="WMK34" s="134"/>
      <c r="WMM34" s="134"/>
      <c r="WMO34" s="134"/>
      <c r="WMQ34" s="134"/>
      <c r="WMS34" s="134"/>
      <c r="WMU34" s="134"/>
      <c r="WMW34" s="134"/>
      <c r="WMY34" s="134"/>
      <c r="WNA34" s="134"/>
      <c r="WNC34" s="134"/>
      <c r="WNE34" s="134"/>
      <c r="WNG34" s="134"/>
      <c r="WNI34" s="134"/>
      <c r="WNK34" s="134"/>
      <c r="WNM34" s="134"/>
      <c r="WNO34" s="134"/>
      <c r="WNQ34" s="134"/>
      <c r="WNS34" s="134"/>
      <c r="WNU34" s="134"/>
      <c r="WNW34" s="134"/>
      <c r="WNY34" s="134"/>
      <c r="WOA34" s="134"/>
      <c r="WOC34" s="134"/>
      <c r="WOE34" s="134"/>
      <c r="WOG34" s="134"/>
      <c r="WOI34" s="134"/>
      <c r="WOK34" s="134"/>
      <c r="WOM34" s="134"/>
      <c r="WOO34" s="134"/>
      <c r="WOQ34" s="134"/>
      <c r="WOS34" s="134"/>
      <c r="WOU34" s="134"/>
      <c r="WOW34" s="134"/>
      <c r="WOY34" s="134"/>
      <c r="WPA34" s="134"/>
      <c r="WPC34" s="134"/>
      <c r="WPE34" s="134"/>
      <c r="WPG34" s="134"/>
      <c r="WPI34" s="134"/>
      <c r="WPK34" s="134"/>
      <c r="WPM34" s="134"/>
      <c r="WPO34" s="134"/>
      <c r="WPQ34" s="134"/>
      <c r="WPS34" s="134"/>
      <c r="WPU34" s="134"/>
      <c r="WPW34" s="134"/>
      <c r="WPY34" s="134"/>
      <c r="WQA34" s="134"/>
      <c r="WQC34" s="134"/>
      <c r="WQE34" s="134"/>
      <c r="WQG34" s="134"/>
      <c r="WQI34" s="134"/>
      <c r="WQK34" s="134"/>
      <c r="WQM34" s="134"/>
      <c r="WQO34" s="134"/>
      <c r="WQQ34" s="134"/>
      <c r="WQS34" s="134"/>
      <c r="WQU34" s="134"/>
      <c r="WQW34" s="134"/>
      <c r="WQY34" s="134"/>
      <c r="WRA34" s="134"/>
      <c r="WRC34" s="134"/>
      <c r="WRE34" s="134"/>
      <c r="WRG34" s="134"/>
      <c r="WRI34" s="134"/>
      <c r="WRK34" s="134"/>
      <c r="WRM34" s="134"/>
      <c r="WRO34" s="134"/>
      <c r="WRQ34" s="134"/>
      <c r="WRS34" s="134"/>
      <c r="WRU34" s="134"/>
      <c r="WRW34" s="134"/>
      <c r="WRY34" s="134"/>
      <c r="WSA34" s="134"/>
      <c r="WSC34" s="134"/>
      <c r="WSE34" s="134"/>
      <c r="WSG34" s="134"/>
      <c r="WSI34" s="134"/>
      <c r="WSK34" s="134"/>
      <c r="WSM34" s="134"/>
      <c r="WSO34" s="134"/>
      <c r="WSQ34" s="134"/>
      <c r="WSS34" s="134"/>
      <c r="WSU34" s="134"/>
      <c r="WSW34" s="134"/>
      <c r="WSY34" s="134"/>
      <c r="WTA34" s="134"/>
      <c r="WTC34" s="134"/>
      <c r="WTE34" s="134"/>
      <c r="WTG34" s="134"/>
      <c r="WTI34" s="134"/>
      <c r="WTK34" s="134"/>
      <c r="WTM34" s="134"/>
      <c r="WTO34" s="134"/>
      <c r="WTQ34" s="134"/>
      <c r="WTS34" s="134"/>
      <c r="WTU34" s="134"/>
      <c r="WTW34" s="134"/>
      <c r="WTY34" s="134"/>
      <c r="WUA34" s="134"/>
      <c r="WUC34" s="134"/>
      <c r="WUE34" s="134"/>
      <c r="WUG34" s="134"/>
      <c r="WUI34" s="134"/>
      <c r="WUK34" s="134"/>
      <c r="WUM34" s="134"/>
      <c r="WUO34" s="134"/>
      <c r="WUQ34" s="134"/>
      <c r="WUS34" s="134"/>
      <c r="WUU34" s="134"/>
      <c r="WUW34" s="134"/>
      <c r="WUY34" s="134"/>
      <c r="WVA34" s="134"/>
      <c r="WVC34" s="134"/>
      <c r="WVE34" s="134"/>
      <c r="WVG34" s="134"/>
      <c r="WVI34" s="134"/>
      <c r="WVK34" s="134"/>
      <c r="WVM34" s="134"/>
      <c r="WVO34" s="134"/>
      <c r="WVQ34" s="134"/>
      <c r="WVS34" s="134"/>
      <c r="WVU34" s="134"/>
      <c r="WVW34" s="134"/>
      <c r="WVY34" s="134"/>
      <c r="WWA34" s="134"/>
      <c r="WWC34" s="134"/>
      <c r="WWE34" s="134"/>
      <c r="WWG34" s="134"/>
      <c r="WWI34" s="134"/>
      <c r="WWK34" s="134"/>
      <c r="WWM34" s="134"/>
      <c r="WWO34" s="134"/>
      <c r="WWQ34" s="134"/>
      <c r="WWS34" s="134"/>
      <c r="WWU34" s="134"/>
      <c r="WWW34" s="134"/>
      <c r="WWY34" s="134"/>
      <c r="WXA34" s="134"/>
      <c r="WXC34" s="134"/>
      <c r="WXE34" s="134"/>
      <c r="WXG34" s="134"/>
      <c r="WXI34" s="134"/>
      <c r="WXK34" s="134"/>
      <c r="WXM34" s="134"/>
      <c r="WXO34" s="134"/>
      <c r="WXQ34" s="134"/>
      <c r="WXS34" s="134"/>
      <c r="WXU34" s="134"/>
      <c r="WXW34" s="134"/>
      <c r="WXY34" s="134"/>
      <c r="WYA34" s="134"/>
      <c r="WYC34" s="134"/>
      <c r="WYE34" s="134"/>
      <c r="WYG34" s="134"/>
      <c r="WYI34" s="134"/>
      <c r="WYK34" s="134"/>
      <c r="WYM34" s="134"/>
      <c r="WYO34" s="134"/>
      <c r="WYQ34" s="134"/>
      <c r="WYS34" s="134"/>
      <c r="WYU34" s="134"/>
      <c r="WYW34" s="134"/>
      <c r="WYY34" s="134"/>
      <c r="WZA34" s="134"/>
      <c r="WZC34" s="134"/>
      <c r="WZE34" s="134"/>
      <c r="WZG34" s="134"/>
      <c r="WZI34" s="134"/>
      <c r="WZK34" s="134"/>
      <c r="WZM34" s="134"/>
      <c r="WZO34" s="134"/>
      <c r="WZQ34" s="134"/>
      <c r="WZS34" s="134"/>
      <c r="WZU34" s="134"/>
      <c r="WZW34" s="134"/>
      <c r="WZY34" s="134"/>
      <c r="XAA34" s="134"/>
      <c r="XAC34" s="134"/>
      <c r="XAE34" s="134"/>
      <c r="XAG34" s="134"/>
      <c r="XAI34" s="134"/>
      <c r="XAK34" s="134"/>
      <c r="XAM34" s="134"/>
      <c r="XAO34" s="134"/>
      <c r="XAQ34" s="134"/>
      <c r="XAS34" s="134"/>
      <c r="XAU34" s="134"/>
      <c r="XAW34" s="134"/>
      <c r="XAY34" s="134"/>
      <c r="XBA34" s="134"/>
      <c r="XBC34" s="134"/>
      <c r="XBE34" s="134"/>
      <c r="XBG34" s="134"/>
      <c r="XBI34" s="134"/>
      <c r="XBK34" s="134"/>
      <c r="XBM34" s="134"/>
      <c r="XBO34" s="134"/>
      <c r="XBQ34" s="134"/>
      <c r="XBS34" s="134"/>
      <c r="XBU34" s="134"/>
      <c r="XBW34" s="134"/>
      <c r="XBY34" s="134"/>
      <c r="XCA34" s="134"/>
      <c r="XCC34" s="134"/>
      <c r="XCE34" s="134"/>
      <c r="XCG34" s="134"/>
      <c r="XCI34" s="134"/>
      <c r="XCK34" s="134"/>
      <c r="XCM34" s="134"/>
      <c r="XCO34" s="134"/>
      <c r="XCQ34" s="134"/>
      <c r="XCS34" s="134"/>
      <c r="XCU34" s="134"/>
      <c r="XCW34" s="134"/>
      <c r="XCY34" s="134"/>
      <c r="XDA34" s="134"/>
      <c r="XDC34" s="134"/>
      <c r="XDE34" s="134"/>
      <c r="XDG34" s="134"/>
      <c r="XDI34" s="134"/>
      <c r="XDK34" s="134"/>
      <c r="XDM34" s="134"/>
      <c r="XDO34" s="134"/>
      <c r="XDQ34" s="134"/>
      <c r="XDS34" s="134"/>
      <c r="XDU34" s="134"/>
      <c r="XDW34" s="134"/>
      <c r="XDY34" s="134"/>
      <c r="XEA34" s="134"/>
      <c r="XEC34" s="134"/>
      <c r="XEE34" s="134"/>
      <c r="XEG34" s="134"/>
      <c r="XEI34" s="134"/>
      <c r="XEK34" s="134"/>
      <c r="XEM34" s="134"/>
      <c r="XEO34" s="134"/>
      <c r="XEQ34" s="134"/>
      <c r="XES34" s="134"/>
      <c r="XEU34" s="134"/>
      <c r="XEW34" s="134"/>
      <c r="XEY34" s="134"/>
      <c r="XFA34" s="134"/>
    </row>
    <row r="35" spans="7:1023 1025:2047 2049:3071 3073:4095 4097:5119 5121:6143 6145:7167 7169:8191 8193:9215 9217:10239 10241:11263 11265:12287 12289:13311 13313:14335 14337:15359 15361:16381" x14ac:dyDescent="0.25">
      <c r="G35" s="134"/>
      <c r="I35" s="134"/>
      <c r="K35" s="134"/>
      <c r="M35" s="134"/>
      <c r="O35" s="134"/>
      <c r="Q35" s="134"/>
      <c r="S35" s="134"/>
      <c r="U35" s="134"/>
      <c r="W35" s="134"/>
      <c r="Y35" s="134"/>
      <c r="AA35" s="134"/>
      <c r="AC35" s="134"/>
      <c r="AE35" s="134"/>
      <c r="AG35" s="134"/>
      <c r="AI35" s="134"/>
      <c r="AK35" s="134"/>
      <c r="AM35" s="134"/>
      <c r="AO35" s="134"/>
      <c r="AQ35" s="134"/>
      <c r="AS35" s="134"/>
      <c r="AU35" s="134"/>
      <c r="AW35" s="134"/>
      <c r="AY35" s="134"/>
      <c r="BA35" s="134"/>
      <c r="BC35" s="134"/>
      <c r="BE35" s="134"/>
      <c r="BG35" s="134"/>
      <c r="BI35" s="134"/>
      <c r="BK35" s="134"/>
      <c r="BM35" s="134"/>
      <c r="BO35" s="134"/>
      <c r="BQ35" s="134"/>
      <c r="BS35" s="134"/>
      <c r="BU35" s="134"/>
      <c r="BW35" s="134"/>
      <c r="BY35" s="134"/>
      <c r="CA35" s="134"/>
      <c r="CC35" s="134"/>
      <c r="CE35" s="134"/>
      <c r="CG35" s="134"/>
      <c r="CI35" s="134"/>
      <c r="CK35" s="134"/>
      <c r="CM35" s="134"/>
      <c r="CO35" s="134"/>
      <c r="CQ35" s="134"/>
      <c r="CS35" s="134"/>
      <c r="CU35" s="134"/>
      <c r="CW35" s="134"/>
      <c r="CY35" s="134"/>
      <c r="DA35" s="134"/>
      <c r="DC35" s="134"/>
      <c r="DE35" s="134"/>
      <c r="DG35" s="134"/>
      <c r="DI35" s="134"/>
      <c r="DK35" s="134"/>
      <c r="DM35" s="134"/>
      <c r="DO35" s="134"/>
      <c r="DQ35" s="134"/>
      <c r="DS35" s="134"/>
      <c r="DU35" s="134"/>
      <c r="DW35" s="134"/>
      <c r="DY35" s="134"/>
      <c r="EA35" s="134"/>
      <c r="EC35" s="134"/>
      <c r="EE35" s="134"/>
      <c r="EG35" s="134"/>
      <c r="EI35" s="134"/>
      <c r="EK35" s="134"/>
      <c r="EM35" s="134"/>
      <c r="EO35" s="134"/>
      <c r="EQ35" s="134"/>
      <c r="ES35" s="134"/>
      <c r="EU35" s="134"/>
      <c r="EW35" s="134"/>
      <c r="EY35" s="134"/>
      <c r="FA35" s="134"/>
      <c r="FC35" s="134"/>
      <c r="FE35" s="134"/>
      <c r="FG35" s="134"/>
      <c r="FI35" s="134"/>
      <c r="FK35" s="134"/>
      <c r="FM35" s="134"/>
      <c r="FO35" s="134"/>
      <c r="FQ35" s="134"/>
      <c r="FS35" s="134"/>
      <c r="FU35" s="134"/>
      <c r="FW35" s="134"/>
      <c r="FY35" s="134"/>
      <c r="GA35" s="134"/>
      <c r="GC35" s="134"/>
      <c r="GE35" s="134"/>
      <c r="GG35" s="134"/>
      <c r="GI35" s="134"/>
      <c r="GK35" s="134"/>
      <c r="GM35" s="134"/>
      <c r="GO35" s="134"/>
      <c r="GQ35" s="134"/>
      <c r="GS35" s="134"/>
      <c r="GU35" s="134"/>
      <c r="GW35" s="134"/>
      <c r="GY35" s="134"/>
      <c r="HA35" s="134"/>
      <c r="HC35" s="134"/>
      <c r="HE35" s="134"/>
      <c r="HG35" s="134"/>
      <c r="HI35" s="134"/>
      <c r="HK35" s="134"/>
      <c r="HM35" s="134"/>
      <c r="HO35" s="134"/>
      <c r="HQ35" s="134"/>
      <c r="HS35" s="134"/>
      <c r="HU35" s="134"/>
      <c r="HW35" s="134"/>
      <c r="HY35" s="134"/>
      <c r="IA35" s="134"/>
      <c r="IC35" s="134"/>
      <c r="IE35" s="134"/>
      <c r="IG35" s="134"/>
      <c r="II35" s="134"/>
      <c r="IK35" s="134"/>
      <c r="IM35" s="134"/>
      <c r="IO35" s="134"/>
      <c r="IQ35" s="134"/>
      <c r="IS35" s="134"/>
      <c r="IU35" s="134"/>
      <c r="IW35" s="134"/>
      <c r="IY35" s="134"/>
      <c r="JA35" s="134"/>
      <c r="JC35" s="134"/>
      <c r="JE35" s="134"/>
      <c r="JG35" s="134"/>
      <c r="JI35" s="134"/>
      <c r="JK35" s="134"/>
      <c r="JM35" s="134"/>
      <c r="JO35" s="134"/>
      <c r="JQ35" s="134"/>
      <c r="JS35" s="134"/>
      <c r="JU35" s="134"/>
      <c r="JW35" s="134"/>
      <c r="JY35" s="134"/>
      <c r="KA35" s="134"/>
      <c r="KC35" s="134"/>
      <c r="KE35" s="134"/>
      <c r="KG35" s="134"/>
      <c r="KI35" s="134"/>
      <c r="KK35" s="134"/>
      <c r="KM35" s="134"/>
      <c r="KO35" s="134"/>
      <c r="KQ35" s="134"/>
      <c r="KS35" s="134"/>
      <c r="KU35" s="134"/>
      <c r="KW35" s="134"/>
      <c r="KY35" s="134"/>
      <c r="LA35" s="134"/>
      <c r="LC35" s="134"/>
      <c r="LE35" s="134"/>
      <c r="LG35" s="134"/>
      <c r="LI35" s="134"/>
      <c r="LK35" s="134"/>
      <c r="LM35" s="134"/>
      <c r="LO35" s="134"/>
      <c r="LQ35" s="134"/>
      <c r="LS35" s="134"/>
      <c r="LU35" s="134"/>
      <c r="LW35" s="134"/>
      <c r="LY35" s="134"/>
      <c r="MA35" s="134"/>
      <c r="MC35" s="134"/>
      <c r="ME35" s="134"/>
      <c r="MG35" s="134"/>
      <c r="MI35" s="134"/>
      <c r="MK35" s="134"/>
      <c r="MM35" s="134"/>
      <c r="MO35" s="134"/>
      <c r="MQ35" s="134"/>
      <c r="MS35" s="134"/>
      <c r="MU35" s="134"/>
      <c r="MW35" s="134"/>
      <c r="MY35" s="134"/>
      <c r="NA35" s="134"/>
      <c r="NC35" s="134"/>
      <c r="NE35" s="134"/>
      <c r="NG35" s="134"/>
      <c r="NI35" s="134"/>
      <c r="NK35" s="134"/>
      <c r="NM35" s="134"/>
      <c r="NO35" s="134"/>
      <c r="NQ35" s="134"/>
      <c r="NS35" s="134"/>
      <c r="NU35" s="134"/>
      <c r="NW35" s="134"/>
      <c r="NY35" s="134"/>
      <c r="OA35" s="134"/>
      <c r="OC35" s="134"/>
      <c r="OE35" s="134"/>
      <c r="OG35" s="134"/>
      <c r="OI35" s="134"/>
      <c r="OK35" s="134"/>
      <c r="OM35" s="134"/>
      <c r="OO35" s="134"/>
      <c r="OQ35" s="134"/>
      <c r="OS35" s="134"/>
      <c r="OU35" s="134"/>
      <c r="OW35" s="134"/>
      <c r="OY35" s="134"/>
      <c r="PA35" s="134"/>
      <c r="PC35" s="134"/>
      <c r="PE35" s="134"/>
      <c r="PG35" s="134"/>
      <c r="PI35" s="134"/>
      <c r="PK35" s="134"/>
      <c r="PM35" s="134"/>
      <c r="PO35" s="134"/>
      <c r="PQ35" s="134"/>
      <c r="PS35" s="134"/>
      <c r="PU35" s="134"/>
      <c r="PW35" s="134"/>
      <c r="PY35" s="134"/>
      <c r="QA35" s="134"/>
      <c r="QC35" s="134"/>
      <c r="QE35" s="134"/>
      <c r="QG35" s="134"/>
      <c r="QI35" s="134"/>
      <c r="QK35" s="134"/>
      <c r="QM35" s="134"/>
      <c r="QO35" s="134"/>
      <c r="QQ35" s="134"/>
      <c r="QS35" s="134"/>
      <c r="QU35" s="134"/>
      <c r="QW35" s="134"/>
      <c r="QY35" s="134"/>
      <c r="RA35" s="134"/>
      <c r="RC35" s="134"/>
      <c r="RE35" s="134"/>
      <c r="RG35" s="134"/>
      <c r="RI35" s="134"/>
      <c r="RK35" s="134"/>
      <c r="RM35" s="134"/>
      <c r="RO35" s="134"/>
      <c r="RQ35" s="134"/>
      <c r="RS35" s="134"/>
      <c r="RU35" s="134"/>
      <c r="RW35" s="134"/>
      <c r="RY35" s="134"/>
      <c r="SA35" s="134"/>
      <c r="SC35" s="134"/>
      <c r="SE35" s="134"/>
      <c r="SG35" s="134"/>
      <c r="SI35" s="134"/>
      <c r="SK35" s="134"/>
      <c r="SM35" s="134"/>
      <c r="SO35" s="134"/>
      <c r="SQ35" s="134"/>
      <c r="SS35" s="134"/>
      <c r="SU35" s="134"/>
      <c r="SW35" s="134"/>
      <c r="SY35" s="134"/>
      <c r="TA35" s="134"/>
      <c r="TC35" s="134"/>
      <c r="TE35" s="134"/>
      <c r="TG35" s="134"/>
      <c r="TI35" s="134"/>
      <c r="TK35" s="134"/>
      <c r="TM35" s="134"/>
      <c r="TO35" s="134"/>
      <c r="TQ35" s="134"/>
      <c r="TS35" s="134"/>
      <c r="TU35" s="134"/>
      <c r="TW35" s="134"/>
      <c r="TY35" s="134"/>
      <c r="UA35" s="134"/>
      <c r="UC35" s="134"/>
      <c r="UE35" s="134"/>
      <c r="UG35" s="134"/>
      <c r="UI35" s="134"/>
      <c r="UK35" s="134"/>
      <c r="UM35" s="134"/>
      <c r="UO35" s="134"/>
      <c r="UQ35" s="134"/>
      <c r="US35" s="134"/>
      <c r="UU35" s="134"/>
      <c r="UW35" s="134"/>
      <c r="UY35" s="134"/>
      <c r="VA35" s="134"/>
      <c r="VC35" s="134"/>
      <c r="VE35" s="134"/>
      <c r="VG35" s="134"/>
      <c r="VI35" s="134"/>
      <c r="VK35" s="134"/>
      <c r="VM35" s="134"/>
      <c r="VO35" s="134"/>
      <c r="VQ35" s="134"/>
      <c r="VS35" s="134"/>
      <c r="VU35" s="134"/>
      <c r="VW35" s="134"/>
      <c r="VY35" s="134"/>
      <c r="WA35" s="134"/>
      <c r="WC35" s="134"/>
      <c r="WE35" s="134"/>
      <c r="WG35" s="134"/>
      <c r="WI35" s="134"/>
      <c r="WK35" s="134"/>
      <c r="WM35" s="134"/>
      <c r="WO35" s="134"/>
      <c r="WQ35" s="134"/>
      <c r="WS35" s="134"/>
      <c r="WU35" s="134"/>
      <c r="WW35" s="134"/>
      <c r="WY35" s="134"/>
      <c r="XA35" s="134"/>
      <c r="XC35" s="134"/>
      <c r="XE35" s="134"/>
      <c r="XG35" s="134"/>
      <c r="XI35" s="134"/>
      <c r="XK35" s="134"/>
      <c r="XM35" s="134"/>
      <c r="XO35" s="134"/>
      <c r="XQ35" s="134"/>
      <c r="XS35" s="134"/>
      <c r="XU35" s="134"/>
      <c r="XW35" s="134"/>
      <c r="XY35" s="134"/>
      <c r="YA35" s="134"/>
      <c r="YC35" s="134"/>
      <c r="YE35" s="134"/>
      <c r="YG35" s="134"/>
      <c r="YI35" s="134"/>
      <c r="YK35" s="134"/>
      <c r="YM35" s="134"/>
      <c r="YO35" s="134"/>
      <c r="YQ35" s="134"/>
      <c r="YS35" s="134"/>
      <c r="YU35" s="134"/>
      <c r="YW35" s="134"/>
      <c r="YY35" s="134"/>
      <c r="ZA35" s="134"/>
      <c r="ZC35" s="134"/>
      <c r="ZE35" s="134"/>
      <c r="ZG35" s="134"/>
      <c r="ZI35" s="134"/>
      <c r="ZK35" s="134"/>
      <c r="ZM35" s="134"/>
      <c r="ZO35" s="134"/>
      <c r="ZQ35" s="134"/>
      <c r="ZS35" s="134"/>
      <c r="ZU35" s="134"/>
      <c r="ZW35" s="134"/>
      <c r="ZY35" s="134"/>
      <c r="AAA35" s="134"/>
      <c r="AAC35" s="134"/>
      <c r="AAE35" s="134"/>
      <c r="AAG35" s="134"/>
      <c r="AAI35" s="134"/>
      <c r="AAK35" s="134"/>
      <c r="AAM35" s="134"/>
      <c r="AAO35" s="134"/>
      <c r="AAQ35" s="134"/>
      <c r="AAS35" s="134"/>
      <c r="AAU35" s="134"/>
      <c r="AAW35" s="134"/>
      <c r="AAY35" s="134"/>
      <c r="ABA35" s="134"/>
      <c r="ABC35" s="134"/>
      <c r="ABE35" s="134"/>
      <c r="ABG35" s="134"/>
      <c r="ABI35" s="134"/>
      <c r="ABK35" s="134"/>
      <c r="ABM35" s="134"/>
      <c r="ABO35" s="134"/>
      <c r="ABQ35" s="134"/>
      <c r="ABS35" s="134"/>
      <c r="ABU35" s="134"/>
      <c r="ABW35" s="134"/>
      <c r="ABY35" s="134"/>
      <c r="ACA35" s="134"/>
      <c r="ACC35" s="134"/>
      <c r="ACE35" s="134"/>
      <c r="ACG35" s="134"/>
      <c r="ACI35" s="134"/>
      <c r="ACK35" s="134"/>
      <c r="ACM35" s="134"/>
      <c r="ACO35" s="134"/>
      <c r="ACQ35" s="134"/>
      <c r="ACS35" s="134"/>
      <c r="ACU35" s="134"/>
      <c r="ACW35" s="134"/>
      <c r="ACY35" s="134"/>
      <c r="ADA35" s="134"/>
      <c r="ADC35" s="134"/>
      <c r="ADE35" s="134"/>
      <c r="ADG35" s="134"/>
      <c r="ADI35" s="134"/>
      <c r="ADK35" s="134"/>
      <c r="ADM35" s="134"/>
      <c r="ADO35" s="134"/>
      <c r="ADQ35" s="134"/>
      <c r="ADS35" s="134"/>
      <c r="ADU35" s="134"/>
      <c r="ADW35" s="134"/>
      <c r="ADY35" s="134"/>
      <c r="AEA35" s="134"/>
      <c r="AEC35" s="134"/>
      <c r="AEE35" s="134"/>
      <c r="AEG35" s="134"/>
      <c r="AEI35" s="134"/>
      <c r="AEK35" s="134"/>
      <c r="AEM35" s="134"/>
      <c r="AEO35" s="134"/>
      <c r="AEQ35" s="134"/>
      <c r="AES35" s="134"/>
      <c r="AEU35" s="134"/>
      <c r="AEW35" s="134"/>
      <c r="AEY35" s="134"/>
      <c r="AFA35" s="134"/>
      <c r="AFC35" s="134"/>
      <c r="AFE35" s="134"/>
      <c r="AFG35" s="134"/>
      <c r="AFI35" s="134"/>
      <c r="AFK35" s="134"/>
      <c r="AFM35" s="134"/>
      <c r="AFO35" s="134"/>
      <c r="AFQ35" s="134"/>
      <c r="AFS35" s="134"/>
      <c r="AFU35" s="134"/>
      <c r="AFW35" s="134"/>
      <c r="AFY35" s="134"/>
      <c r="AGA35" s="134"/>
      <c r="AGC35" s="134"/>
      <c r="AGE35" s="134"/>
      <c r="AGG35" s="134"/>
      <c r="AGI35" s="134"/>
      <c r="AGK35" s="134"/>
      <c r="AGM35" s="134"/>
      <c r="AGO35" s="134"/>
      <c r="AGQ35" s="134"/>
      <c r="AGS35" s="134"/>
      <c r="AGU35" s="134"/>
      <c r="AGW35" s="134"/>
      <c r="AGY35" s="134"/>
      <c r="AHA35" s="134"/>
      <c r="AHC35" s="134"/>
      <c r="AHE35" s="134"/>
      <c r="AHG35" s="134"/>
      <c r="AHI35" s="134"/>
      <c r="AHK35" s="134"/>
      <c r="AHM35" s="134"/>
      <c r="AHO35" s="134"/>
      <c r="AHQ35" s="134"/>
      <c r="AHS35" s="134"/>
      <c r="AHU35" s="134"/>
      <c r="AHW35" s="134"/>
      <c r="AHY35" s="134"/>
      <c r="AIA35" s="134"/>
      <c r="AIC35" s="134"/>
      <c r="AIE35" s="134"/>
      <c r="AIG35" s="134"/>
      <c r="AII35" s="134"/>
      <c r="AIK35" s="134"/>
      <c r="AIM35" s="134"/>
      <c r="AIO35" s="134"/>
      <c r="AIQ35" s="134"/>
      <c r="AIS35" s="134"/>
      <c r="AIU35" s="134"/>
      <c r="AIW35" s="134"/>
      <c r="AIY35" s="134"/>
      <c r="AJA35" s="134"/>
      <c r="AJC35" s="134"/>
      <c r="AJE35" s="134"/>
      <c r="AJG35" s="134"/>
      <c r="AJI35" s="134"/>
      <c r="AJK35" s="134"/>
      <c r="AJM35" s="134"/>
      <c r="AJO35" s="134"/>
      <c r="AJQ35" s="134"/>
      <c r="AJS35" s="134"/>
      <c r="AJU35" s="134"/>
      <c r="AJW35" s="134"/>
      <c r="AJY35" s="134"/>
      <c r="AKA35" s="134"/>
      <c r="AKC35" s="134"/>
      <c r="AKE35" s="134"/>
      <c r="AKG35" s="134"/>
      <c r="AKI35" s="134"/>
      <c r="AKK35" s="134"/>
      <c r="AKM35" s="134"/>
      <c r="AKO35" s="134"/>
      <c r="AKQ35" s="134"/>
      <c r="AKS35" s="134"/>
      <c r="AKU35" s="134"/>
      <c r="AKW35" s="134"/>
      <c r="AKY35" s="134"/>
      <c r="ALA35" s="134"/>
      <c r="ALC35" s="134"/>
      <c r="ALE35" s="134"/>
      <c r="ALG35" s="134"/>
      <c r="ALI35" s="134"/>
      <c r="ALK35" s="134"/>
      <c r="ALM35" s="134"/>
      <c r="ALO35" s="134"/>
      <c r="ALQ35" s="134"/>
      <c r="ALS35" s="134"/>
      <c r="ALU35" s="134"/>
      <c r="ALW35" s="134"/>
      <c r="ALY35" s="134"/>
      <c r="AMA35" s="134"/>
      <c r="AMC35" s="134"/>
      <c r="AME35" s="134"/>
      <c r="AMG35" s="134"/>
      <c r="AMI35" s="134"/>
      <c r="AMK35" s="134"/>
      <c r="AMM35" s="134"/>
      <c r="AMO35" s="134"/>
      <c r="AMQ35" s="134"/>
      <c r="AMS35" s="134"/>
      <c r="AMU35" s="134"/>
      <c r="AMW35" s="134"/>
      <c r="AMY35" s="134"/>
      <c r="ANA35" s="134"/>
      <c r="ANC35" s="134"/>
      <c r="ANE35" s="134"/>
      <c r="ANG35" s="134"/>
      <c r="ANI35" s="134"/>
      <c r="ANK35" s="134"/>
      <c r="ANM35" s="134"/>
      <c r="ANO35" s="134"/>
      <c r="ANQ35" s="134"/>
      <c r="ANS35" s="134"/>
      <c r="ANU35" s="134"/>
      <c r="ANW35" s="134"/>
      <c r="ANY35" s="134"/>
      <c r="AOA35" s="134"/>
      <c r="AOC35" s="134"/>
      <c r="AOE35" s="134"/>
      <c r="AOG35" s="134"/>
      <c r="AOI35" s="134"/>
      <c r="AOK35" s="134"/>
      <c r="AOM35" s="134"/>
      <c r="AOO35" s="134"/>
      <c r="AOQ35" s="134"/>
      <c r="AOS35" s="134"/>
      <c r="AOU35" s="134"/>
      <c r="AOW35" s="134"/>
      <c r="AOY35" s="134"/>
      <c r="APA35" s="134"/>
      <c r="APC35" s="134"/>
      <c r="APE35" s="134"/>
      <c r="APG35" s="134"/>
      <c r="API35" s="134"/>
      <c r="APK35" s="134"/>
      <c r="APM35" s="134"/>
      <c r="APO35" s="134"/>
      <c r="APQ35" s="134"/>
      <c r="APS35" s="134"/>
      <c r="APU35" s="134"/>
      <c r="APW35" s="134"/>
      <c r="APY35" s="134"/>
      <c r="AQA35" s="134"/>
      <c r="AQC35" s="134"/>
      <c r="AQE35" s="134"/>
      <c r="AQG35" s="134"/>
      <c r="AQI35" s="134"/>
      <c r="AQK35" s="134"/>
      <c r="AQM35" s="134"/>
      <c r="AQO35" s="134"/>
      <c r="AQQ35" s="134"/>
      <c r="AQS35" s="134"/>
      <c r="AQU35" s="134"/>
      <c r="AQW35" s="134"/>
      <c r="AQY35" s="134"/>
      <c r="ARA35" s="134"/>
      <c r="ARC35" s="134"/>
      <c r="ARE35" s="134"/>
      <c r="ARG35" s="134"/>
      <c r="ARI35" s="134"/>
      <c r="ARK35" s="134"/>
      <c r="ARM35" s="134"/>
      <c r="ARO35" s="134"/>
      <c r="ARQ35" s="134"/>
      <c r="ARS35" s="134"/>
      <c r="ARU35" s="134"/>
      <c r="ARW35" s="134"/>
      <c r="ARY35" s="134"/>
      <c r="ASA35" s="134"/>
      <c r="ASC35" s="134"/>
      <c r="ASE35" s="134"/>
      <c r="ASG35" s="134"/>
      <c r="ASI35" s="134"/>
      <c r="ASK35" s="134"/>
      <c r="ASM35" s="134"/>
      <c r="ASO35" s="134"/>
      <c r="ASQ35" s="134"/>
      <c r="ASS35" s="134"/>
      <c r="ASU35" s="134"/>
      <c r="ASW35" s="134"/>
      <c r="ASY35" s="134"/>
      <c r="ATA35" s="134"/>
      <c r="ATC35" s="134"/>
      <c r="ATE35" s="134"/>
      <c r="ATG35" s="134"/>
      <c r="ATI35" s="134"/>
      <c r="ATK35" s="134"/>
      <c r="ATM35" s="134"/>
      <c r="ATO35" s="134"/>
      <c r="ATQ35" s="134"/>
      <c r="ATS35" s="134"/>
      <c r="ATU35" s="134"/>
      <c r="ATW35" s="134"/>
      <c r="ATY35" s="134"/>
      <c r="AUA35" s="134"/>
      <c r="AUC35" s="134"/>
      <c r="AUE35" s="134"/>
      <c r="AUG35" s="134"/>
      <c r="AUI35" s="134"/>
      <c r="AUK35" s="134"/>
      <c r="AUM35" s="134"/>
      <c r="AUO35" s="134"/>
      <c r="AUQ35" s="134"/>
      <c r="AUS35" s="134"/>
      <c r="AUU35" s="134"/>
      <c r="AUW35" s="134"/>
      <c r="AUY35" s="134"/>
      <c r="AVA35" s="134"/>
      <c r="AVC35" s="134"/>
      <c r="AVE35" s="134"/>
      <c r="AVG35" s="134"/>
      <c r="AVI35" s="134"/>
      <c r="AVK35" s="134"/>
      <c r="AVM35" s="134"/>
      <c r="AVO35" s="134"/>
      <c r="AVQ35" s="134"/>
      <c r="AVS35" s="134"/>
      <c r="AVU35" s="134"/>
      <c r="AVW35" s="134"/>
      <c r="AVY35" s="134"/>
      <c r="AWA35" s="134"/>
      <c r="AWC35" s="134"/>
      <c r="AWE35" s="134"/>
      <c r="AWG35" s="134"/>
      <c r="AWI35" s="134"/>
      <c r="AWK35" s="134"/>
      <c r="AWM35" s="134"/>
      <c r="AWO35" s="134"/>
      <c r="AWQ35" s="134"/>
      <c r="AWS35" s="134"/>
      <c r="AWU35" s="134"/>
      <c r="AWW35" s="134"/>
      <c r="AWY35" s="134"/>
      <c r="AXA35" s="134"/>
      <c r="AXC35" s="134"/>
      <c r="AXE35" s="134"/>
      <c r="AXG35" s="134"/>
      <c r="AXI35" s="134"/>
      <c r="AXK35" s="134"/>
      <c r="AXM35" s="134"/>
      <c r="AXO35" s="134"/>
      <c r="AXQ35" s="134"/>
      <c r="AXS35" s="134"/>
      <c r="AXU35" s="134"/>
      <c r="AXW35" s="134"/>
      <c r="AXY35" s="134"/>
      <c r="AYA35" s="134"/>
      <c r="AYC35" s="134"/>
      <c r="AYE35" s="134"/>
      <c r="AYG35" s="134"/>
      <c r="AYI35" s="134"/>
      <c r="AYK35" s="134"/>
      <c r="AYM35" s="134"/>
      <c r="AYO35" s="134"/>
      <c r="AYQ35" s="134"/>
      <c r="AYS35" s="134"/>
      <c r="AYU35" s="134"/>
      <c r="AYW35" s="134"/>
      <c r="AYY35" s="134"/>
      <c r="AZA35" s="134"/>
      <c r="AZC35" s="134"/>
      <c r="AZE35" s="134"/>
      <c r="AZG35" s="134"/>
      <c r="AZI35" s="134"/>
      <c r="AZK35" s="134"/>
      <c r="AZM35" s="134"/>
      <c r="AZO35" s="134"/>
      <c r="AZQ35" s="134"/>
      <c r="AZS35" s="134"/>
      <c r="AZU35" s="134"/>
      <c r="AZW35" s="134"/>
      <c r="AZY35" s="134"/>
      <c r="BAA35" s="134"/>
      <c r="BAC35" s="134"/>
      <c r="BAE35" s="134"/>
      <c r="BAG35" s="134"/>
      <c r="BAI35" s="134"/>
      <c r="BAK35" s="134"/>
      <c r="BAM35" s="134"/>
      <c r="BAO35" s="134"/>
      <c r="BAQ35" s="134"/>
      <c r="BAS35" s="134"/>
      <c r="BAU35" s="134"/>
      <c r="BAW35" s="134"/>
      <c r="BAY35" s="134"/>
      <c r="BBA35" s="134"/>
      <c r="BBC35" s="134"/>
      <c r="BBE35" s="134"/>
      <c r="BBG35" s="134"/>
      <c r="BBI35" s="134"/>
      <c r="BBK35" s="134"/>
      <c r="BBM35" s="134"/>
      <c r="BBO35" s="134"/>
      <c r="BBQ35" s="134"/>
      <c r="BBS35" s="134"/>
      <c r="BBU35" s="134"/>
      <c r="BBW35" s="134"/>
      <c r="BBY35" s="134"/>
      <c r="BCA35" s="134"/>
      <c r="BCC35" s="134"/>
      <c r="BCE35" s="134"/>
      <c r="BCG35" s="134"/>
      <c r="BCI35" s="134"/>
      <c r="BCK35" s="134"/>
      <c r="BCM35" s="134"/>
      <c r="BCO35" s="134"/>
      <c r="BCQ35" s="134"/>
      <c r="BCS35" s="134"/>
      <c r="BCU35" s="134"/>
      <c r="BCW35" s="134"/>
      <c r="BCY35" s="134"/>
      <c r="BDA35" s="134"/>
      <c r="BDC35" s="134"/>
      <c r="BDE35" s="134"/>
      <c r="BDG35" s="134"/>
      <c r="BDI35" s="134"/>
      <c r="BDK35" s="134"/>
      <c r="BDM35" s="134"/>
      <c r="BDO35" s="134"/>
      <c r="BDQ35" s="134"/>
      <c r="BDS35" s="134"/>
      <c r="BDU35" s="134"/>
      <c r="BDW35" s="134"/>
      <c r="BDY35" s="134"/>
      <c r="BEA35" s="134"/>
      <c r="BEC35" s="134"/>
      <c r="BEE35" s="134"/>
      <c r="BEG35" s="134"/>
      <c r="BEI35" s="134"/>
      <c r="BEK35" s="134"/>
      <c r="BEM35" s="134"/>
      <c r="BEO35" s="134"/>
      <c r="BEQ35" s="134"/>
      <c r="BES35" s="134"/>
      <c r="BEU35" s="134"/>
      <c r="BEW35" s="134"/>
      <c r="BEY35" s="134"/>
      <c r="BFA35" s="134"/>
      <c r="BFC35" s="134"/>
      <c r="BFE35" s="134"/>
      <c r="BFG35" s="134"/>
      <c r="BFI35" s="134"/>
      <c r="BFK35" s="134"/>
      <c r="BFM35" s="134"/>
      <c r="BFO35" s="134"/>
      <c r="BFQ35" s="134"/>
      <c r="BFS35" s="134"/>
      <c r="BFU35" s="134"/>
      <c r="BFW35" s="134"/>
      <c r="BFY35" s="134"/>
      <c r="BGA35" s="134"/>
      <c r="BGC35" s="134"/>
      <c r="BGE35" s="134"/>
      <c r="BGG35" s="134"/>
      <c r="BGI35" s="134"/>
      <c r="BGK35" s="134"/>
      <c r="BGM35" s="134"/>
      <c r="BGO35" s="134"/>
      <c r="BGQ35" s="134"/>
      <c r="BGS35" s="134"/>
      <c r="BGU35" s="134"/>
      <c r="BGW35" s="134"/>
      <c r="BGY35" s="134"/>
      <c r="BHA35" s="134"/>
      <c r="BHC35" s="134"/>
      <c r="BHE35" s="134"/>
      <c r="BHG35" s="134"/>
      <c r="BHI35" s="134"/>
      <c r="BHK35" s="134"/>
      <c r="BHM35" s="134"/>
      <c r="BHO35" s="134"/>
      <c r="BHQ35" s="134"/>
      <c r="BHS35" s="134"/>
      <c r="BHU35" s="134"/>
      <c r="BHW35" s="134"/>
      <c r="BHY35" s="134"/>
      <c r="BIA35" s="134"/>
      <c r="BIC35" s="134"/>
      <c r="BIE35" s="134"/>
      <c r="BIG35" s="134"/>
      <c r="BII35" s="134"/>
      <c r="BIK35" s="134"/>
      <c r="BIM35" s="134"/>
      <c r="BIO35" s="134"/>
      <c r="BIQ35" s="134"/>
      <c r="BIS35" s="134"/>
      <c r="BIU35" s="134"/>
      <c r="BIW35" s="134"/>
      <c r="BIY35" s="134"/>
      <c r="BJA35" s="134"/>
      <c r="BJC35" s="134"/>
      <c r="BJE35" s="134"/>
      <c r="BJG35" s="134"/>
      <c r="BJI35" s="134"/>
      <c r="BJK35" s="134"/>
      <c r="BJM35" s="134"/>
      <c r="BJO35" s="134"/>
      <c r="BJQ35" s="134"/>
      <c r="BJS35" s="134"/>
      <c r="BJU35" s="134"/>
      <c r="BJW35" s="134"/>
      <c r="BJY35" s="134"/>
      <c r="BKA35" s="134"/>
      <c r="BKC35" s="134"/>
      <c r="BKE35" s="134"/>
      <c r="BKG35" s="134"/>
      <c r="BKI35" s="134"/>
      <c r="BKK35" s="134"/>
      <c r="BKM35" s="134"/>
      <c r="BKO35" s="134"/>
      <c r="BKQ35" s="134"/>
      <c r="BKS35" s="134"/>
      <c r="BKU35" s="134"/>
      <c r="BKW35" s="134"/>
      <c r="BKY35" s="134"/>
      <c r="BLA35" s="134"/>
      <c r="BLC35" s="134"/>
      <c r="BLE35" s="134"/>
      <c r="BLG35" s="134"/>
      <c r="BLI35" s="134"/>
      <c r="BLK35" s="134"/>
      <c r="BLM35" s="134"/>
      <c r="BLO35" s="134"/>
      <c r="BLQ35" s="134"/>
      <c r="BLS35" s="134"/>
      <c r="BLU35" s="134"/>
      <c r="BLW35" s="134"/>
      <c r="BLY35" s="134"/>
      <c r="BMA35" s="134"/>
      <c r="BMC35" s="134"/>
      <c r="BME35" s="134"/>
      <c r="BMG35" s="134"/>
      <c r="BMI35" s="134"/>
      <c r="BMK35" s="134"/>
      <c r="BMM35" s="134"/>
      <c r="BMO35" s="134"/>
      <c r="BMQ35" s="134"/>
      <c r="BMS35" s="134"/>
      <c r="BMU35" s="134"/>
      <c r="BMW35" s="134"/>
      <c r="BMY35" s="134"/>
      <c r="BNA35" s="134"/>
      <c r="BNC35" s="134"/>
      <c r="BNE35" s="134"/>
      <c r="BNG35" s="134"/>
      <c r="BNI35" s="134"/>
      <c r="BNK35" s="134"/>
      <c r="BNM35" s="134"/>
      <c r="BNO35" s="134"/>
      <c r="BNQ35" s="134"/>
      <c r="BNS35" s="134"/>
      <c r="BNU35" s="134"/>
      <c r="BNW35" s="134"/>
      <c r="BNY35" s="134"/>
      <c r="BOA35" s="134"/>
      <c r="BOC35" s="134"/>
      <c r="BOE35" s="134"/>
      <c r="BOG35" s="134"/>
      <c r="BOI35" s="134"/>
      <c r="BOK35" s="134"/>
      <c r="BOM35" s="134"/>
      <c r="BOO35" s="134"/>
      <c r="BOQ35" s="134"/>
      <c r="BOS35" s="134"/>
      <c r="BOU35" s="134"/>
      <c r="BOW35" s="134"/>
      <c r="BOY35" s="134"/>
      <c r="BPA35" s="134"/>
      <c r="BPC35" s="134"/>
      <c r="BPE35" s="134"/>
      <c r="BPG35" s="134"/>
      <c r="BPI35" s="134"/>
      <c r="BPK35" s="134"/>
      <c r="BPM35" s="134"/>
      <c r="BPO35" s="134"/>
      <c r="BPQ35" s="134"/>
      <c r="BPS35" s="134"/>
      <c r="BPU35" s="134"/>
      <c r="BPW35" s="134"/>
      <c r="BPY35" s="134"/>
      <c r="BQA35" s="134"/>
      <c r="BQC35" s="134"/>
      <c r="BQE35" s="134"/>
      <c r="BQG35" s="134"/>
      <c r="BQI35" s="134"/>
      <c r="BQK35" s="134"/>
      <c r="BQM35" s="134"/>
      <c r="BQO35" s="134"/>
      <c r="BQQ35" s="134"/>
      <c r="BQS35" s="134"/>
      <c r="BQU35" s="134"/>
      <c r="BQW35" s="134"/>
      <c r="BQY35" s="134"/>
      <c r="BRA35" s="134"/>
      <c r="BRC35" s="134"/>
      <c r="BRE35" s="134"/>
      <c r="BRG35" s="134"/>
      <c r="BRI35" s="134"/>
      <c r="BRK35" s="134"/>
      <c r="BRM35" s="134"/>
      <c r="BRO35" s="134"/>
      <c r="BRQ35" s="134"/>
      <c r="BRS35" s="134"/>
      <c r="BRU35" s="134"/>
      <c r="BRW35" s="134"/>
      <c r="BRY35" s="134"/>
      <c r="BSA35" s="134"/>
      <c r="BSC35" s="134"/>
      <c r="BSE35" s="134"/>
      <c r="BSG35" s="134"/>
      <c r="BSI35" s="134"/>
      <c r="BSK35" s="134"/>
      <c r="BSM35" s="134"/>
      <c r="BSO35" s="134"/>
      <c r="BSQ35" s="134"/>
      <c r="BSS35" s="134"/>
      <c r="BSU35" s="134"/>
      <c r="BSW35" s="134"/>
      <c r="BSY35" s="134"/>
      <c r="BTA35" s="134"/>
      <c r="BTC35" s="134"/>
      <c r="BTE35" s="134"/>
      <c r="BTG35" s="134"/>
      <c r="BTI35" s="134"/>
      <c r="BTK35" s="134"/>
      <c r="BTM35" s="134"/>
      <c r="BTO35" s="134"/>
      <c r="BTQ35" s="134"/>
      <c r="BTS35" s="134"/>
      <c r="BTU35" s="134"/>
      <c r="BTW35" s="134"/>
      <c r="BTY35" s="134"/>
      <c r="BUA35" s="134"/>
      <c r="BUC35" s="134"/>
      <c r="BUE35" s="134"/>
      <c r="BUG35" s="134"/>
      <c r="BUI35" s="134"/>
      <c r="BUK35" s="134"/>
      <c r="BUM35" s="134"/>
      <c r="BUO35" s="134"/>
      <c r="BUQ35" s="134"/>
      <c r="BUS35" s="134"/>
      <c r="BUU35" s="134"/>
      <c r="BUW35" s="134"/>
      <c r="BUY35" s="134"/>
      <c r="BVA35" s="134"/>
      <c r="BVC35" s="134"/>
      <c r="BVE35" s="134"/>
      <c r="BVG35" s="134"/>
      <c r="BVI35" s="134"/>
      <c r="BVK35" s="134"/>
      <c r="BVM35" s="134"/>
      <c r="BVO35" s="134"/>
      <c r="BVQ35" s="134"/>
      <c r="BVS35" s="134"/>
      <c r="BVU35" s="134"/>
      <c r="BVW35" s="134"/>
      <c r="BVY35" s="134"/>
      <c r="BWA35" s="134"/>
      <c r="BWC35" s="134"/>
      <c r="BWE35" s="134"/>
      <c r="BWG35" s="134"/>
      <c r="BWI35" s="134"/>
      <c r="BWK35" s="134"/>
      <c r="BWM35" s="134"/>
      <c r="BWO35" s="134"/>
      <c r="BWQ35" s="134"/>
      <c r="BWS35" s="134"/>
      <c r="BWU35" s="134"/>
      <c r="BWW35" s="134"/>
      <c r="BWY35" s="134"/>
      <c r="BXA35" s="134"/>
      <c r="BXC35" s="134"/>
      <c r="BXE35" s="134"/>
      <c r="BXG35" s="134"/>
      <c r="BXI35" s="134"/>
      <c r="BXK35" s="134"/>
      <c r="BXM35" s="134"/>
      <c r="BXO35" s="134"/>
      <c r="BXQ35" s="134"/>
      <c r="BXS35" s="134"/>
      <c r="BXU35" s="134"/>
      <c r="BXW35" s="134"/>
      <c r="BXY35" s="134"/>
      <c r="BYA35" s="134"/>
      <c r="BYC35" s="134"/>
      <c r="BYE35" s="134"/>
      <c r="BYG35" s="134"/>
      <c r="BYI35" s="134"/>
      <c r="BYK35" s="134"/>
      <c r="BYM35" s="134"/>
      <c r="BYO35" s="134"/>
      <c r="BYQ35" s="134"/>
      <c r="BYS35" s="134"/>
      <c r="BYU35" s="134"/>
      <c r="BYW35" s="134"/>
      <c r="BYY35" s="134"/>
      <c r="BZA35" s="134"/>
      <c r="BZC35" s="134"/>
      <c r="BZE35" s="134"/>
      <c r="BZG35" s="134"/>
      <c r="BZI35" s="134"/>
      <c r="BZK35" s="134"/>
      <c r="BZM35" s="134"/>
      <c r="BZO35" s="134"/>
      <c r="BZQ35" s="134"/>
      <c r="BZS35" s="134"/>
      <c r="BZU35" s="134"/>
      <c r="BZW35" s="134"/>
      <c r="BZY35" s="134"/>
      <c r="CAA35" s="134"/>
      <c r="CAC35" s="134"/>
      <c r="CAE35" s="134"/>
      <c r="CAG35" s="134"/>
      <c r="CAI35" s="134"/>
      <c r="CAK35" s="134"/>
      <c r="CAM35" s="134"/>
      <c r="CAO35" s="134"/>
      <c r="CAQ35" s="134"/>
      <c r="CAS35" s="134"/>
      <c r="CAU35" s="134"/>
      <c r="CAW35" s="134"/>
      <c r="CAY35" s="134"/>
      <c r="CBA35" s="134"/>
      <c r="CBC35" s="134"/>
      <c r="CBE35" s="134"/>
      <c r="CBG35" s="134"/>
      <c r="CBI35" s="134"/>
      <c r="CBK35" s="134"/>
      <c r="CBM35" s="134"/>
      <c r="CBO35" s="134"/>
      <c r="CBQ35" s="134"/>
      <c r="CBS35" s="134"/>
      <c r="CBU35" s="134"/>
      <c r="CBW35" s="134"/>
      <c r="CBY35" s="134"/>
      <c r="CCA35" s="134"/>
      <c r="CCC35" s="134"/>
      <c r="CCE35" s="134"/>
      <c r="CCG35" s="134"/>
      <c r="CCI35" s="134"/>
      <c r="CCK35" s="134"/>
      <c r="CCM35" s="134"/>
      <c r="CCO35" s="134"/>
      <c r="CCQ35" s="134"/>
      <c r="CCS35" s="134"/>
      <c r="CCU35" s="134"/>
      <c r="CCW35" s="134"/>
      <c r="CCY35" s="134"/>
      <c r="CDA35" s="134"/>
      <c r="CDC35" s="134"/>
      <c r="CDE35" s="134"/>
      <c r="CDG35" s="134"/>
      <c r="CDI35" s="134"/>
      <c r="CDK35" s="134"/>
      <c r="CDM35" s="134"/>
      <c r="CDO35" s="134"/>
      <c r="CDQ35" s="134"/>
      <c r="CDS35" s="134"/>
      <c r="CDU35" s="134"/>
      <c r="CDW35" s="134"/>
      <c r="CDY35" s="134"/>
      <c r="CEA35" s="134"/>
      <c r="CEC35" s="134"/>
      <c r="CEE35" s="134"/>
      <c r="CEG35" s="134"/>
      <c r="CEI35" s="134"/>
      <c r="CEK35" s="134"/>
      <c r="CEM35" s="134"/>
      <c r="CEO35" s="134"/>
      <c r="CEQ35" s="134"/>
      <c r="CES35" s="134"/>
      <c r="CEU35" s="134"/>
      <c r="CEW35" s="134"/>
      <c r="CEY35" s="134"/>
      <c r="CFA35" s="134"/>
      <c r="CFC35" s="134"/>
      <c r="CFE35" s="134"/>
      <c r="CFG35" s="134"/>
      <c r="CFI35" s="134"/>
      <c r="CFK35" s="134"/>
      <c r="CFM35" s="134"/>
      <c r="CFO35" s="134"/>
      <c r="CFQ35" s="134"/>
      <c r="CFS35" s="134"/>
      <c r="CFU35" s="134"/>
      <c r="CFW35" s="134"/>
      <c r="CFY35" s="134"/>
      <c r="CGA35" s="134"/>
      <c r="CGC35" s="134"/>
      <c r="CGE35" s="134"/>
      <c r="CGG35" s="134"/>
      <c r="CGI35" s="134"/>
      <c r="CGK35" s="134"/>
      <c r="CGM35" s="134"/>
      <c r="CGO35" s="134"/>
      <c r="CGQ35" s="134"/>
      <c r="CGS35" s="134"/>
      <c r="CGU35" s="134"/>
      <c r="CGW35" s="134"/>
      <c r="CGY35" s="134"/>
      <c r="CHA35" s="134"/>
      <c r="CHC35" s="134"/>
      <c r="CHE35" s="134"/>
      <c r="CHG35" s="134"/>
      <c r="CHI35" s="134"/>
      <c r="CHK35" s="134"/>
      <c r="CHM35" s="134"/>
      <c r="CHO35" s="134"/>
      <c r="CHQ35" s="134"/>
      <c r="CHS35" s="134"/>
      <c r="CHU35" s="134"/>
      <c r="CHW35" s="134"/>
      <c r="CHY35" s="134"/>
      <c r="CIA35" s="134"/>
      <c r="CIC35" s="134"/>
      <c r="CIE35" s="134"/>
      <c r="CIG35" s="134"/>
      <c r="CII35" s="134"/>
      <c r="CIK35" s="134"/>
      <c r="CIM35" s="134"/>
      <c r="CIO35" s="134"/>
      <c r="CIQ35" s="134"/>
      <c r="CIS35" s="134"/>
      <c r="CIU35" s="134"/>
      <c r="CIW35" s="134"/>
      <c r="CIY35" s="134"/>
      <c r="CJA35" s="134"/>
      <c r="CJC35" s="134"/>
      <c r="CJE35" s="134"/>
      <c r="CJG35" s="134"/>
      <c r="CJI35" s="134"/>
      <c r="CJK35" s="134"/>
      <c r="CJM35" s="134"/>
      <c r="CJO35" s="134"/>
      <c r="CJQ35" s="134"/>
      <c r="CJS35" s="134"/>
      <c r="CJU35" s="134"/>
      <c r="CJW35" s="134"/>
      <c r="CJY35" s="134"/>
      <c r="CKA35" s="134"/>
      <c r="CKC35" s="134"/>
      <c r="CKE35" s="134"/>
      <c r="CKG35" s="134"/>
      <c r="CKI35" s="134"/>
      <c r="CKK35" s="134"/>
      <c r="CKM35" s="134"/>
      <c r="CKO35" s="134"/>
      <c r="CKQ35" s="134"/>
      <c r="CKS35" s="134"/>
      <c r="CKU35" s="134"/>
      <c r="CKW35" s="134"/>
      <c r="CKY35" s="134"/>
      <c r="CLA35" s="134"/>
      <c r="CLC35" s="134"/>
      <c r="CLE35" s="134"/>
      <c r="CLG35" s="134"/>
      <c r="CLI35" s="134"/>
      <c r="CLK35" s="134"/>
      <c r="CLM35" s="134"/>
      <c r="CLO35" s="134"/>
      <c r="CLQ35" s="134"/>
      <c r="CLS35" s="134"/>
      <c r="CLU35" s="134"/>
      <c r="CLW35" s="134"/>
      <c r="CLY35" s="134"/>
      <c r="CMA35" s="134"/>
      <c r="CMC35" s="134"/>
      <c r="CME35" s="134"/>
      <c r="CMG35" s="134"/>
      <c r="CMI35" s="134"/>
      <c r="CMK35" s="134"/>
      <c r="CMM35" s="134"/>
      <c r="CMO35" s="134"/>
      <c r="CMQ35" s="134"/>
      <c r="CMS35" s="134"/>
      <c r="CMU35" s="134"/>
      <c r="CMW35" s="134"/>
      <c r="CMY35" s="134"/>
      <c r="CNA35" s="134"/>
      <c r="CNC35" s="134"/>
      <c r="CNE35" s="134"/>
      <c r="CNG35" s="134"/>
      <c r="CNI35" s="134"/>
      <c r="CNK35" s="134"/>
      <c r="CNM35" s="134"/>
      <c r="CNO35" s="134"/>
      <c r="CNQ35" s="134"/>
      <c r="CNS35" s="134"/>
      <c r="CNU35" s="134"/>
      <c r="CNW35" s="134"/>
      <c r="CNY35" s="134"/>
      <c r="COA35" s="134"/>
      <c r="COC35" s="134"/>
      <c r="COE35" s="134"/>
      <c r="COG35" s="134"/>
      <c r="COI35" s="134"/>
      <c r="COK35" s="134"/>
      <c r="COM35" s="134"/>
      <c r="COO35" s="134"/>
      <c r="COQ35" s="134"/>
      <c r="COS35" s="134"/>
      <c r="COU35" s="134"/>
      <c r="COW35" s="134"/>
      <c r="COY35" s="134"/>
      <c r="CPA35" s="134"/>
      <c r="CPC35" s="134"/>
      <c r="CPE35" s="134"/>
      <c r="CPG35" s="134"/>
      <c r="CPI35" s="134"/>
      <c r="CPK35" s="134"/>
      <c r="CPM35" s="134"/>
      <c r="CPO35" s="134"/>
      <c r="CPQ35" s="134"/>
      <c r="CPS35" s="134"/>
      <c r="CPU35" s="134"/>
      <c r="CPW35" s="134"/>
      <c r="CPY35" s="134"/>
      <c r="CQA35" s="134"/>
      <c r="CQC35" s="134"/>
      <c r="CQE35" s="134"/>
      <c r="CQG35" s="134"/>
      <c r="CQI35" s="134"/>
      <c r="CQK35" s="134"/>
      <c r="CQM35" s="134"/>
      <c r="CQO35" s="134"/>
      <c r="CQQ35" s="134"/>
      <c r="CQS35" s="134"/>
      <c r="CQU35" s="134"/>
      <c r="CQW35" s="134"/>
      <c r="CQY35" s="134"/>
      <c r="CRA35" s="134"/>
      <c r="CRC35" s="134"/>
      <c r="CRE35" s="134"/>
      <c r="CRG35" s="134"/>
      <c r="CRI35" s="134"/>
      <c r="CRK35" s="134"/>
      <c r="CRM35" s="134"/>
      <c r="CRO35" s="134"/>
      <c r="CRQ35" s="134"/>
      <c r="CRS35" s="134"/>
      <c r="CRU35" s="134"/>
      <c r="CRW35" s="134"/>
      <c r="CRY35" s="134"/>
      <c r="CSA35" s="134"/>
      <c r="CSC35" s="134"/>
      <c r="CSE35" s="134"/>
      <c r="CSG35" s="134"/>
      <c r="CSI35" s="134"/>
      <c r="CSK35" s="134"/>
      <c r="CSM35" s="134"/>
      <c r="CSO35" s="134"/>
      <c r="CSQ35" s="134"/>
      <c r="CSS35" s="134"/>
      <c r="CSU35" s="134"/>
      <c r="CSW35" s="134"/>
      <c r="CSY35" s="134"/>
      <c r="CTA35" s="134"/>
      <c r="CTC35" s="134"/>
      <c r="CTE35" s="134"/>
      <c r="CTG35" s="134"/>
      <c r="CTI35" s="134"/>
      <c r="CTK35" s="134"/>
      <c r="CTM35" s="134"/>
      <c r="CTO35" s="134"/>
      <c r="CTQ35" s="134"/>
      <c r="CTS35" s="134"/>
      <c r="CTU35" s="134"/>
      <c r="CTW35" s="134"/>
      <c r="CTY35" s="134"/>
      <c r="CUA35" s="134"/>
      <c r="CUC35" s="134"/>
      <c r="CUE35" s="134"/>
      <c r="CUG35" s="134"/>
      <c r="CUI35" s="134"/>
      <c r="CUK35" s="134"/>
      <c r="CUM35" s="134"/>
      <c r="CUO35" s="134"/>
      <c r="CUQ35" s="134"/>
      <c r="CUS35" s="134"/>
      <c r="CUU35" s="134"/>
      <c r="CUW35" s="134"/>
      <c r="CUY35" s="134"/>
      <c r="CVA35" s="134"/>
      <c r="CVC35" s="134"/>
      <c r="CVE35" s="134"/>
      <c r="CVG35" s="134"/>
      <c r="CVI35" s="134"/>
      <c r="CVK35" s="134"/>
      <c r="CVM35" s="134"/>
      <c r="CVO35" s="134"/>
      <c r="CVQ35" s="134"/>
      <c r="CVS35" s="134"/>
      <c r="CVU35" s="134"/>
      <c r="CVW35" s="134"/>
      <c r="CVY35" s="134"/>
      <c r="CWA35" s="134"/>
      <c r="CWC35" s="134"/>
      <c r="CWE35" s="134"/>
      <c r="CWG35" s="134"/>
      <c r="CWI35" s="134"/>
      <c r="CWK35" s="134"/>
      <c r="CWM35" s="134"/>
      <c r="CWO35" s="134"/>
      <c r="CWQ35" s="134"/>
      <c r="CWS35" s="134"/>
      <c r="CWU35" s="134"/>
      <c r="CWW35" s="134"/>
      <c r="CWY35" s="134"/>
      <c r="CXA35" s="134"/>
      <c r="CXC35" s="134"/>
      <c r="CXE35" s="134"/>
      <c r="CXG35" s="134"/>
      <c r="CXI35" s="134"/>
      <c r="CXK35" s="134"/>
      <c r="CXM35" s="134"/>
      <c r="CXO35" s="134"/>
      <c r="CXQ35" s="134"/>
      <c r="CXS35" s="134"/>
      <c r="CXU35" s="134"/>
      <c r="CXW35" s="134"/>
      <c r="CXY35" s="134"/>
      <c r="CYA35" s="134"/>
      <c r="CYC35" s="134"/>
      <c r="CYE35" s="134"/>
      <c r="CYG35" s="134"/>
      <c r="CYI35" s="134"/>
      <c r="CYK35" s="134"/>
      <c r="CYM35" s="134"/>
      <c r="CYO35" s="134"/>
      <c r="CYQ35" s="134"/>
      <c r="CYS35" s="134"/>
      <c r="CYU35" s="134"/>
      <c r="CYW35" s="134"/>
      <c r="CYY35" s="134"/>
      <c r="CZA35" s="134"/>
      <c r="CZC35" s="134"/>
      <c r="CZE35" s="134"/>
      <c r="CZG35" s="134"/>
      <c r="CZI35" s="134"/>
      <c r="CZK35" s="134"/>
      <c r="CZM35" s="134"/>
      <c r="CZO35" s="134"/>
      <c r="CZQ35" s="134"/>
      <c r="CZS35" s="134"/>
      <c r="CZU35" s="134"/>
      <c r="CZW35" s="134"/>
      <c r="CZY35" s="134"/>
      <c r="DAA35" s="134"/>
      <c r="DAC35" s="134"/>
      <c r="DAE35" s="134"/>
      <c r="DAG35" s="134"/>
      <c r="DAI35" s="134"/>
      <c r="DAK35" s="134"/>
      <c r="DAM35" s="134"/>
      <c r="DAO35" s="134"/>
      <c r="DAQ35" s="134"/>
      <c r="DAS35" s="134"/>
      <c r="DAU35" s="134"/>
      <c r="DAW35" s="134"/>
      <c r="DAY35" s="134"/>
      <c r="DBA35" s="134"/>
      <c r="DBC35" s="134"/>
      <c r="DBE35" s="134"/>
      <c r="DBG35" s="134"/>
      <c r="DBI35" s="134"/>
      <c r="DBK35" s="134"/>
      <c r="DBM35" s="134"/>
      <c r="DBO35" s="134"/>
      <c r="DBQ35" s="134"/>
      <c r="DBS35" s="134"/>
      <c r="DBU35" s="134"/>
      <c r="DBW35" s="134"/>
      <c r="DBY35" s="134"/>
      <c r="DCA35" s="134"/>
      <c r="DCC35" s="134"/>
      <c r="DCE35" s="134"/>
      <c r="DCG35" s="134"/>
      <c r="DCI35" s="134"/>
      <c r="DCK35" s="134"/>
      <c r="DCM35" s="134"/>
      <c r="DCO35" s="134"/>
      <c r="DCQ35" s="134"/>
      <c r="DCS35" s="134"/>
      <c r="DCU35" s="134"/>
      <c r="DCW35" s="134"/>
      <c r="DCY35" s="134"/>
      <c r="DDA35" s="134"/>
      <c r="DDC35" s="134"/>
      <c r="DDE35" s="134"/>
      <c r="DDG35" s="134"/>
      <c r="DDI35" s="134"/>
      <c r="DDK35" s="134"/>
      <c r="DDM35" s="134"/>
      <c r="DDO35" s="134"/>
      <c r="DDQ35" s="134"/>
      <c r="DDS35" s="134"/>
      <c r="DDU35" s="134"/>
      <c r="DDW35" s="134"/>
      <c r="DDY35" s="134"/>
      <c r="DEA35" s="134"/>
      <c r="DEC35" s="134"/>
      <c r="DEE35" s="134"/>
      <c r="DEG35" s="134"/>
      <c r="DEI35" s="134"/>
      <c r="DEK35" s="134"/>
      <c r="DEM35" s="134"/>
      <c r="DEO35" s="134"/>
      <c r="DEQ35" s="134"/>
      <c r="DES35" s="134"/>
      <c r="DEU35" s="134"/>
      <c r="DEW35" s="134"/>
      <c r="DEY35" s="134"/>
      <c r="DFA35" s="134"/>
      <c r="DFC35" s="134"/>
      <c r="DFE35" s="134"/>
      <c r="DFG35" s="134"/>
      <c r="DFI35" s="134"/>
      <c r="DFK35" s="134"/>
      <c r="DFM35" s="134"/>
      <c r="DFO35" s="134"/>
      <c r="DFQ35" s="134"/>
      <c r="DFS35" s="134"/>
      <c r="DFU35" s="134"/>
      <c r="DFW35" s="134"/>
      <c r="DFY35" s="134"/>
      <c r="DGA35" s="134"/>
      <c r="DGC35" s="134"/>
      <c r="DGE35" s="134"/>
      <c r="DGG35" s="134"/>
      <c r="DGI35" s="134"/>
      <c r="DGK35" s="134"/>
      <c r="DGM35" s="134"/>
      <c r="DGO35" s="134"/>
      <c r="DGQ35" s="134"/>
      <c r="DGS35" s="134"/>
      <c r="DGU35" s="134"/>
      <c r="DGW35" s="134"/>
      <c r="DGY35" s="134"/>
      <c r="DHA35" s="134"/>
      <c r="DHC35" s="134"/>
      <c r="DHE35" s="134"/>
      <c r="DHG35" s="134"/>
      <c r="DHI35" s="134"/>
      <c r="DHK35" s="134"/>
      <c r="DHM35" s="134"/>
      <c r="DHO35" s="134"/>
      <c r="DHQ35" s="134"/>
      <c r="DHS35" s="134"/>
      <c r="DHU35" s="134"/>
      <c r="DHW35" s="134"/>
      <c r="DHY35" s="134"/>
      <c r="DIA35" s="134"/>
      <c r="DIC35" s="134"/>
      <c r="DIE35" s="134"/>
      <c r="DIG35" s="134"/>
      <c r="DII35" s="134"/>
      <c r="DIK35" s="134"/>
      <c r="DIM35" s="134"/>
      <c r="DIO35" s="134"/>
      <c r="DIQ35" s="134"/>
      <c r="DIS35" s="134"/>
      <c r="DIU35" s="134"/>
      <c r="DIW35" s="134"/>
      <c r="DIY35" s="134"/>
      <c r="DJA35" s="134"/>
      <c r="DJC35" s="134"/>
      <c r="DJE35" s="134"/>
      <c r="DJG35" s="134"/>
      <c r="DJI35" s="134"/>
      <c r="DJK35" s="134"/>
      <c r="DJM35" s="134"/>
      <c r="DJO35" s="134"/>
      <c r="DJQ35" s="134"/>
      <c r="DJS35" s="134"/>
      <c r="DJU35" s="134"/>
      <c r="DJW35" s="134"/>
      <c r="DJY35" s="134"/>
      <c r="DKA35" s="134"/>
      <c r="DKC35" s="134"/>
      <c r="DKE35" s="134"/>
      <c r="DKG35" s="134"/>
      <c r="DKI35" s="134"/>
      <c r="DKK35" s="134"/>
      <c r="DKM35" s="134"/>
      <c r="DKO35" s="134"/>
      <c r="DKQ35" s="134"/>
      <c r="DKS35" s="134"/>
      <c r="DKU35" s="134"/>
      <c r="DKW35" s="134"/>
      <c r="DKY35" s="134"/>
      <c r="DLA35" s="134"/>
      <c r="DLC35" s="134"/>
      <c r="DLE35" s="134"/>
      <c r="DLG35" s="134"/>
      <c r="DLI35" s="134"/>
      <c r="DLK35" s="134"/>
      <c r="DLM35" s="134"/>
      <c r="DLO35" s="134"/>
      <c r="DLQ35" s="134"/>
      <c r="DLS35" s="134"/>
      <c r="DLU35" s="134"/>
      <c r="DLW35" s="134"/>
      <c r="DLY35" s="134"/>
      <c r="DMA35" s="134"/>
      <c r="DMC35" s="134"/>
      <c r="DME35" s="134"/>
      <c r="DMG35" s="134"/>
      <c r="DMI35" s="134"/>
      <c r="DMK35" s="134"/>
      <c r="DMM35" s="134"/>
      <c r="DMO35" s="134"/>
      <c r="DMQ35" s="134"/>
      <c r="DMS35" s="134"/>
      <c r="DMU35" s="134"/>
      <c r="DMW35" s="134"/>
      <c r="DMY35" s="134"/>
      <c r="DNA35" s="134"/>
      <c r="DNC35" s="134"/>
      <c r="DNE35" s="134"/>
      <c r="DNG35" s="134"/>
      <c r="DNI35" s="134"/>
      <c r="DNK35" s="134"/>
      <c r="DNM35" s="134"/>
      <c r="DNO35" s="134"/>
      <c r="DNQ35" s="134"/>
      <c r="DNS35" s="134"/>
      <c r="DNU35" s="134"/>
      <c r="DNW35" s="134"/>
      <c r="DNY35" s="134"/>
      <c r="DOA35" s="134"/>
      <c r="DOC35" s="134"/>
      <c r="DOE35" s="134"/>
      <c r="DOG35" s="134"/>
      <c r="DOI35" s="134"/>
      <c r="DOK35" s="134"/>
      <c r="DOM35" s="134"/>
      <c r="DOO35" s="134"/>
      <c r="DOQ35" s="134"/>
      <c r="DOS35" s="134"/>
      <c r="DOU35" s="134"/>
      <c r="DOW35" s="134"/>
      <c r="DOY35" s="134"/>
      <c r="DPA35" s="134"/>
      <c r="DPC35" s="134"/>
      <c r="DPE35" s="134"/>
      <c r="DPG35" s="134"/>
      <c r="DPI35" s="134"/>
      <c r="DPK35" s="134"/>
      <c r="DPM35" s="134"/>
      <c r="DPO35" s="134"/>
      <c r="DPQ35" s="134"/>
      <c r="DPS35" s="134"/>
      <c r="DPU35" s="134"/>
      <c r="DPW35" s="134"/>
      <c r="DPY35" s="134"/>
      <c r="DQA35" s="134"/>
      <c r="DQC35" s="134"/>
      <c r="DQE35" s="134"/>
      <c r="DQG35" s="134"/>
      <c r="DQI35" s="134"/>
      <c r="DQK35" s="134"/>
      <c r="DQM35" s="134"/>
      <c r="DQO35" s="134"/>
      <c r="DQQ35" s="134"/>
      <c r="DQS35" s="134"/>
      <c r="DQU35" s="134"/>
      <c r="DQW35" s="134"/>
      <c r="DQY35" s="134"/>
      <c r="DRA35" s="134"/>
      <c r="DRC35" s="134"/>
      <c r="DRE35" s="134"/>
      <c r="DRG35" s="134"/>
      <c r="DRI35" s="134"/>
      <c r="DRK35" s="134"/>
      <c r="DRM35" s="134"/>
      <c r="DRO35" s="134"/>
      <c r="DRQ35" s="134"/>
      <c r="DRS35" s="134"/>
      <c r="DRU35" s="134"/>
      <c r="DRW35" s="134"/>
      <c r="DRY35" s="134"/>
      <c r="DSA35" s="134"/>
      <c r="DSC35" s="134"/>
      <c r="DSE35" s="134"/>
      <c r="DSG35" s="134"/>
      <c r="DSI35" s="134"/>
      <c r="DSK35" s="134"/>
      <c r="DSM35" s="134"/>
      <c r="DSO35" s="134"/>
      <c r="DSQ35" s="134"/>
      <c r="DSS35" s="134"/>
      <c r="DSU35" s="134"/>
      <c r="DSW35" s="134"/>
      <c r="DSY35" s="134"/>
      <c r="DTA35" s="134"/>
      <c r="DTC35" s="134"/>
      <c r="DTE35" s="134"/>
      <c r="DTG35" s="134"/>
      <c r="DTI35" s="134"/>
      <c r="DTK35" s="134"/>
      <c r="DTM35" s="134"/>
      <c r="DTO35" s="134"/>
      <c r="DTQ35" s="134"/>
      <c r="DTS35" s="134"/>
      <c r="DTU35" s="134"/>
      <c r="DTW35" s="134"/>
      <c r="DTY35" s="134"/>
      <c r="DUA35" s="134"/>
      <c r="DUC35" s="134"/>
      <c r="DUE35" s="134"/>
      <c r="DUG35" s="134"/>
      <c r="DUI35" s="134"/>
      <c r="DUK35" s="134"/>
      <c r="DUM35" s="134"/>
      <c r="DUO35" s="134"/>
      <c r="DUQ35" s="134"/>
      <c r="DUS35" s="134"/>
      <c r="DUU35" s="134"/>
      <c r="DUW35" s="134"/>
      <c r="DUY35" s="134"/>
      <c r="DVA35" s="134"/>
      <c r="DVC35" s="134"/>
      <c r="DVE35" s="134"/>
      <c r="DVG35" s="134"/>
      <c r="DVI35" s="134"/>
      <c r="DVK35" s="134"/>
      <c r="DVM35" s="134"/>
      <c r="DVO35" s="134"/>
      <c r="DVQ35" s="134"/>
      <c r="DVS35" s="134"/>
      <c r="DVU35" s="134"/>
      <c r="DVW35" s="134"/>
      <c r="DVY35" s="134"/>
      <c r="DWA35" s="134"/>
      <c r="DWC35" s="134"/>
      <c r="DWE35" s="134"/>
      <c r="DWG35" s="134"/>
      <c r="DWI35" s="134"/>
      <c r="DWK35" s="134"/>
      <c r="DWM35" s="134"/>
      <c r="DWO35" s="134"/>
      <c r="DWQ35" s="134"/>
      <c r="DWS35" s="134"/>
      <c r="DWU35" s="134"/>
      <c r="DWW35" s="134"/>
      <c r="DWY35" s="134"/>
      <c r="DXA35" s="134"/>
      <c r="DXC35" s="134"/>
      <c r="DXE35" s="134"/>
      <c r="DXG35" s="134"/>
      <c r="DXI35" s="134"/>
      <c r="DXK35" s="134"/>
      <c r="DXM35" s="134"/>
      <c r="DXO35" s="134"/>
      <c r="DXQ35" s="134"/>
      <c r="DXS35" s="134"/>
      <c r="DXU35" s="134"/>
      <c r="DXW35" s="134"/>
      <c r="DXY35" s="134"/>
      <c r="DYA35" s="134"/>
      <c r="DYC35" s="134"/>
      <c r="DYE35" s="134"/>
      <c r="DYG35" s="134"/>
      <c r="DYI35" s="134"/>
      <c r="DYK35" s="134"/>
      <c r="DYM35" s="134"/>
      <c r="DYO35" s="134"/>
      <c r="DYQ35" s="134"/>
      <c r="DYS35" s="134"/>
      <c r="DYU35" s="134"/>
      <c r="DYW35" s="134"/>
      <c r="DYY35" s="134"/>
      <c r="DZA35" s="134"/>
      <c r="DZC35" s="134"/>
      <c r="DZE35" s="134"/>
      <c r="DZG35" s="134"/>
      <c r="DZI35" s="134"/>
      <c r="DZK35" s="134"/>
      <c r="DZM35" s="134"/>
      <c r="DZO35" s="134"/>
      <c r="DZQ35" s="134"/>
      <c r="DZS35" s="134"/>
      <c r="DZU35" s="134"/>
      <c r="DZW35" s="134"/>
      <c r="DZY35" s="134"/>
      <c r="EAA35" s="134"/>
      <c r="EAC35" s="134"/>
      <c r="EAE35" s="134"/>
      <c r="EAG35" s="134"/>
      <c r="EAI35" s="134"/>
      <c r="EAK35" s="134"/>
      <c r="EAM35" s="134"/>
      <c r="EAO35" s="134"/>
      <c r="EAQ35" s="134"/>
      <c r="EAS35" s="134"/>
      <c r="EAU35" s="134"/>
      <c r="EAW35" s="134"/>
      <c r="EAY35" s="134"/>
      <c r="EBA35" s="134"/>
      <c r="EBC35" s="134"/>
      <c r="EBE35" s="134"/>
      <c r="EBG35" s="134"/>
      <c r="EBI35" s="134"/>
      <c r="EBK35" s="134"/>
      <c r="EBM35" s="134"/>
      <c r="EBO35" s="134"/>
      <c r="EBQ35" s="134"/>
      <c r="EBS35" s="134"/>
      <c r="EBU35" s="134"/>
      <c r="EBW35" s="134"/>
      <c r="EBY35" s="134"/>
      <c r="ECA35" s="134"/>
      <c r="ECC35" s="134"/>
      <c r="ECE35" s="134"/>
      <c r="ECG35" s="134"/>
      <c r="ECI35" s="134"/>
      <c r="ECK35" s="134"/>
      <c r="ECM35" s="134"/>
      <c r="ECO35" s="134"/>
      <c r="ECQ35" s="134"/>
      <c r="ECS35" s="134"/>
      <c r="ECU35" s="134"/>
      <c r="ECW35" s="134"/>
      <c r="ECY35" s="134"/>
      <c r="EDA35" s="134"/>
      <c r="EDC35" s="134"/>
      <c r="EDE35" s="134"/>
      <c r="EDG35" s="134"/>
      <c r="EDI35" s="134"/>
      <c r="EDK35" s="134"/>
      <c r="EDM35" s="134"/>
      <c r="EDO35" s="134"/>
      <c r="EDQ35" s="134"/>
      <c r="EDS35" s="134"/>
      <c r="EDU35" s="134"/>
      <c r="EDW35" s="134"/>
      <c r="EDY35" s="134"/>
      <c r="EEA35" s="134"/>
      <c r="EEC35" s="134"/>
      <c r="EEE35" s="134"/>
      <c r="EEG35" s="134"/>
      <c r="EEI35" s="134"/>
      <c r="EEK35" s="134"/>
      <c r="EEM35" s="134"/>
      <c r="EEO35" s="134"/>
      <c r="EEQ35" s="134"/>
      <c r="EES35" s="134"/>
      <c r="EEU35" s="134"/>
      <c r="EEW35" s="134"/>
      <c r="EEY35" s="134"/>
      <c r="EFA35" s="134"/>
      <c r="EFC35" s="134"/>
      <c r="EFE35" s="134"/>
      <c r="EFG35" s="134"/>
      <c r="EFI35" s="134"/>
      <c r="EFK35" s="134"/>
      <c r="EFM35" s="134"/>
      <c r="EFO35" s="134"/>
      <c r="EFQ35" s="134"/>
      <c r="EFS35" s="134"/>
      <c r="EFU35" s="134"/>
      <c r="EFW35" s="134"/>
      <c r="EFY35" s="134"/>
      <c r="EGA35" s="134"/>
      <c r="EGC35" s="134"/>
      <c r="EGE35" s="134"/>
      <c r="EGG35" s="134"/>
      <c r="EGI35" s="134"/>
      <c r="EGK35" s="134"/>
      <c r="EGM35" s="134"/>
      <c r="EGO35" s="134"/>
      <c r="EGQ35" s="134"/>
      <c r="EGS35" s="134"/>
      <c r="EGU35" s="134"/>
      <c r="EGW35" s="134"/>
      <c r="EGY35" s="134"/>
      <c r="EHA35" s="134"/>
      <c r="EHC35" s="134"/>
      <c r="EHE35" s="134"/>
      <c r="EHG35" s="134"/>
      <c r="EHI35" s="134"/>
      <c r="EHK35" s="134"/>
      <c r="EHM35" s="134"/>
      <c r="EHO35" s="134"/>
      <c r="EHQ35" s="134"/>
      <c r="EHS35" s="134"/>
      <c r="EHU35" s="134"/>
      <c r="EHW35" s="134"/>
      <c r="EHY35" s="134"/>
      <c r="EIA35" s="134"/>
      <c r="EIC35" s="134"/>
      <c r="EIE35" s="134"/>
      <c r="EIG35" s="134"/>
      <c r="EII35" s="134"/>
      <c r="EIK35" s="134"/>
      <c r="EIM35" s="134"/>
      <c r="EIO35" s="134"/>
      <c r="EIQ35" s="134"/>
      <c r="EIS35" s="134"/>
      <c r="EIU35" s="134"/>
      <c r="EIW35" s="134"/>
      <c r="EIY35" s="134"/>
      <c r="EJA35" s="134"/>
      <c r="EJC35" s="134"/>
      <c r="EJE35" s="134"/>
      <c r="EJG35" s="134"/>
      <c r="EJI35" s="134"/>
      <c r="EJK35" s="134"/>
      <c r="EJM35" s="134"/>
      <c r="EJO35" s="134"/>
      <c r="EJQ35" s="134"/>
      <c r="EJS35" s="134"/>
      <c r="EJU35" s="134"/>
      <c r="EJW35" s="134"/>
      <c r="EJY35" s="134"/>
      <c r="EKA35" s="134"/>
      <c r="EKC35" s="134"/>
      <c r="EKE35" s="134"/>
      <c r="EKG35" s="134"/>
      <c r="EKI35" s="134"/>
      <c r="EKK35" s="134"/>
      <c r="EKM35" s="134"/>
      <c r="EKO35" s="134"/>
      <c r="EKQ35" s="134"/>
      <c r="EKS35" s="134"/>
      <c r="EKU35" s="134"/>
      <c r="EKW35" s="134"/>
      <c r="EKY35" s="134"/>
      <c r="ELA35" s="134"/>
      <c r="ELC35" s="134"/>
      <c r="ELE35" s="134"/>
      <c r="ELG35" s="134"/>
      <c r="ELI35" s="134"/>
      <c r="ELK35" s="134"/>
      <c r="ELM35" s="134"/>
      <c r="ELO35" s="134"/>
      <c r="ELQ35" s="134"/>
      <c r="ELS35" s="134"/>
      <c r="ELU35" s="134"/>
      <c r="ELW35" s="134"/>
      <c r="ELY35" s="134"/>
      <c r="EMA35" s="134"/>
      <c r="EMC35" s="134"/>
      <c r="EME35" s="134"/>
      <c r="EMG35" s="134"/>
      <c r="EMI35" s="134"/>
      <c r="EMK35" s="134"/>
      <c r="EMM35" s="134"/>
      <c r="EMO35" s="134"/>
      <c r="EMQ35" s="134"/>
      <c r="EMS35" s="134"/>
      <c r="EMU35" s="134"/>
      <c r="EMW35" s="134"/>
      <c r="EMY35" s="134"/>
      <c r="ENA35" s="134"/>
      <c r="ENC35" s="134"/>
      <c r="ENE35" s="134"/>
      <c r="ENG35" s="134"/>
      <c r="ENI35" s="134"/>
      <c r="ENK35" s="134"/>
      <c r="ENM35" s="134"/>
      <c r="ENO35" s="134"/>
      <c r="ENQ35" s="134"/>
      <c r="ENS35" s="134"/>
      <c r="ENU35" s="134"/>
      <c r="ENW35" s="134"/>
      <c r="ENY35" s="134"/>
      <c r="EOA35" s="134"/>
      <c r="EOC35" s="134"/>
      <c r="EOE35" s="134"/>
      <c r="EOG35" s="134"/>
      <c r="EOI35" s="134"/>
      <c r="EOK35" s="134"/>
      <c r="EOM35" s="134"/>
      <c r="EOO35" s="134"/>
      <c r="EOQ35" s="134"/>
      <c r="EOS35" s="134"/>
      <c r="EOU35" s="134"/>
      <c r="EOW35" s="134"/>
      <c r="EOY35" s="134"/>
      <c r="EPA35" s="134"/>
      <c r="EPC35" s="134"/>
      <c r="EPE35" s="134"/>
      <c r="EPG35" s="134"/>
      <c r="EPI35" s="134"/>
      <c r="EPK35" s="134"/>
      <c r="EPM35" s="134"/>
      <c r="EPO35" s="134"/>
      <c r="EPQ35" s="134"/>
      <c r="EPS35" s="134"/>
      <c r="EPU35" s="134"/>
      <c r="EPW35" s="134"/>
      <c r="EPY35" s="134"/>
      <c r="EQA35" s="134"/>
      <c r="EQC35" s="134"/>
      <c r="EQE35" s="134"/>
      <c r="EQG35" s="134"/>
      <c r="EQI35" s="134"/>
      <c r="EQK35" s="134"/>
      <c r="EQM35" s="134"/>
      <c r="EQO35" s="134"/>
      <c r="EQQ35" s="134"/>
      <c r="EQS35" s="134"/>
      <c r="EQU35" s="134"/>
      <c r="EQW35" s="134"/>
      <c r="EQY35" s="134"/>
      <c r="ERA35" s="134"/>
      <c r="ERC35" s="134"/>
      <c r="ERE35" s="134"/>
      <c r="ERG35" s="134"/>
      <c r="ERI35" s="134"/>
      <c r="ERK35" s="134"/>
      <c r="ERM35" s="134"/>
      <c r="ERO35" s="134"/>
      <c r="ERQ35" s="134"/>
      <c r="ERS35" s="134"/>
      <c r="ERU35" s="134"/>
      <c r="ERW35" s="134"/>
      <c r="ERY35" s="134"/>
      <c r="ESA35" s="134"/>
      <c r="ESC35" s="134"/>
      <c r="ESE35" s="134"/>
      <c r="ESG35" s="134"/>
      <c r="ESI35" s="134"/>
      <c r="ESK35" s="134"/>
      <c r="ESM35" s="134"/>
      <c r="ESO35" s="134"/>
      <c r="ESQ35" s="134"/>
      <c r="ESS35" s="134"/>
      <c r="ESU35" s="134"/>
      <c r="ESW35" s="134"/>
      <c r="ESY35" s="134"/>
      <c r="ETA35" s="134"/>
      <c r="ETC35" s="134"/>
      <c r="ETE35" s="134"/>
      <c r="ETG35" s="134"/>
      <c r="ETI35" s="134"/>
      <c r="ETK35" s="134"/>
      <c r="ETM35" s="134"/>
      <c r="ETO35" s="134"/>
      <c r="ETQ35" s="134"/>
      <c r="ETS35" s="134"/>
      <c r="ETU35" s="134"/>
      <c r="ETW35" s="134"/>
      <c r="ETY35" s="134"/>
      <c r="EUA35" s="134"/>
      <c r="EUC35" s="134"/>
      <c r="EUE35" s="134"/>
      <c r="EUG35" s="134"/>
      <c r="EUI35" s="134"/>
      <c r="EUK35" s="134"/>
      <c r="EUM35" s="134"/>
      <c r="EUO35" s="134"/>
      <c r="EUQ35" s="134"/>
      <c r="EUS35" s="134"/>
      <c r="EUU35" s="134"/>
      <c r="EUW35" s="134"/>
      <c r="EUY35" s="134"/>
      <c r="EVA35" s="134"/>
      <c r="EVC35" s="134"/>
      <c r="EVE35" s="134"/>
      <c r="EVG35" s="134"/>
      <c r="EVI35" s="134"/>
      <c r="EVK35" s="134"/>
      <c r="EVM35" s="134"/>
      <c r="EVO35" s="134"/>
      <c r="EVQ35" s="134"/>
      <c r="EVS35" s="134"/>
      <c r="EVU35" s="134"/>
      <c r="EVW35" s="134"/>
      <c r="EVY35" s="134"/>
      <c r="EWA35" s="134"/>
      <c r="EWC35" s="134"/>
      <c r="EWE35" s="134"/>
      <c r="EWG35" s="134"/>
      <c r="EWI35" s="134"/>
      <c r="EWK35" s="134"/>
      <c r="EWM35" s="134"/>
      <c r="EWO35" s="134"/>
      <c r="EWQ35" s="134"/>
      <c r="EWS35" s="134"/>
      <c r="EWU35" s="134"/>
      <c r="EWW35" s="134"/>
      <c r="EWY35" s="134"/>
      <c r="EXA35" s="134"/>
      <c r="EXC35" s="134"/>
      <c r="EXE35" s="134"/>
      <c r="EXG35" s="134"/>
      <c r="EXI35" s="134"/>
      <c r="EXK35" s="134"/>
      <c r="EXM35" s="134"/>
      <c r="EXO35" s="134"/>
      <c r="EXQ35" s="134"/>
      <c r="EXS35" s="134"/>
      <c r="EXU35" s="134"/>
      <c r="EXW35" s="134"/>
      <c r="EXY35" s="134"/>
      <c r="EYA35" s="134"/>
      <c r="EYC35" s="134"/>
      <c r="EYE35" s="134"/>
      <c r="EYG35" s="134"/>
      <c r="EYI35" s="134"/>
      <c r="EYK35" s="134"/>
      <c r="EYM35" s="134"/>
      <c r="EYO35" s="134"/>
      <c r="EYQ35" s="134"/>
      <c r="EYS35" s="134"/>
      <c r="EYU35" s="134"/>
      <c r="EYW35" s="134"/>
      <c r="EYY35" s="134"/>
      <c r="EZA35" s="134"/>
      <c r="EZC35" s="134"/>
      <c r="EZE35" s="134"/>
      <c r="EZG35" s="134"/>
      <c r="EZI35" s="134"/>
      <c r="EZK35" s="134"/>
      <c r="EZM35" s="134"/>
      <c r="EZO35" s="134"/>
      <c r="EZQ35" s="134"/>
      <c r="EZS35" s="134"/>
      <c r="EZU35" s="134"/>
      <c r="EZW35" s="134"/>
      <c r="EZY35" s="134"/>
      <c r="FAA35" s="134"/>
      <c r="FAC35" s="134"/>
      <c r="FAE35" s="134"/>
      <c r="FAG35" s="134"/>
      <c r="FAI35" s="134"/>
      <c r="FAK35" s="134"/>
      <c r="FAM35" s="134"/>
      <c r="FAO35" s="134"/>
      <c r="FAQ35" s="134"/>
      <c r="FAS35" s="134"/>
      <c r="FAU35" s="134"/>
      <c r="FAW35" s="134"/>
      <c r="FAY35" s="134"/>
      <c r="FBA35" s="134"/>
      <c r="FBC35" s="134"/>
      <c r="FBE35" s="134"/>
      <c r="FBG35" s="134"/>
      <c r="FBI35" s="134"/>
      <c r="FBK35" s="134"/>
      <c r="FBM35" s="134"/>
      <c r="FBO35" s="134"/>
      <c r="FBQ35" s="134"/>
      <c r="FBS35" s="134"/>
      <c r="FBU35" s="134"/>
      <c r="FBW35" s="134"/>
      <c r="FBY35" s="134"/>
      <c r="FCA35" s="134"/>
      <c r="FCC35" s="134"/>
      <c r="FCE35" s="134"/>
      <c r="FCG35" s="134"/>
      <c r="FCI35" s="134"/>
      <c r="FCK35" s="134"/>
      <c r="FCM35" s="134"/>
      <c r="FCO35" s="134"/>
      <c r="FCQ35" s="134"/>
      <c r="FCS35" s="134"/>
      <c r="FCU35" s="134"/>
      <c r="FCW35" s="134"/>
      <c r="FCY35" s="134"/>
      <c r="FDA35" s="134"/>
      <c r="FDC35" s="134"/>
      <c r="FDE35" s="134"/>
      <c r="FDG35" s="134"/>
      <c r="FDI35" s="134"/>
      <c r="FDK35" s="134"/>
      <c r="FDM35" s="134"/>
      <c r="FDO35" s="134"/>
      <c r="FDQ35" s="134"/>
      <c r="FDS35" s="134"/>
      <c r="FDU35" s="134"/>
      <c r="FDW35" s="134"/>
      <c r="FDY35" s="134"/>
      <c r="FEA35" s="134"/>
      <c r="FEC35" s="134"/>
      <c r="FEE35" s="134"/>
      <c r="FEG35" s="134"/>
      <c r="FEI35" s="134"/>
      <c r="FEK35" s="134"/>
      <c r="FEM35" s="134"/>
      <c r="FEO35" s="134"/>
      <c r="FEQ35" s="134"/>
      <c r="FES35" s="134"/>
      <c r="FEU35" s="134"/>
      <c r="FEW35" s="134"/>
      <c r="FEY35" s="134"/>
      <c r="FFA35" s="134"/>
      <c r="FFC35" s="134"/>
      <c r="FFE35" s="134"/>
      <c r="FFG35" s="134"/>
      <c r="FFI35" s="134"/>
      <c r="FFK35" s="134"/>
      <c r="FFM35" s="134"/>
      <c r="FFO35" s="134"/>
      <c r="FFQ35" s="134"/>
      <c r="FFS35" s="134"/>
      <c r="FFU35" s="134"/>
      <c r="FFW35" s="134"/>
      <c r="FFY35" s="134"/>
      <c r="FGA35" s="134"/>
      <c r="FGC35" s="134"/>
      <c r="FGE35" s="134"/>
      <c r="FGG35" s="134"/>
      <c r="FGI35" s="134"/>
      <c r="FGK35" s="134"/>
      <c r="FGM35" s="134"/>
      <c r="FGO35" s="134"/>
      <c r="FGQ35" s="134"/>
      <c r="FGS35" s="134"/>
      <c r="FGU35" s="134"/>
      <c r="FGW35" s="134"/>
      <c r="FGY35" s="134"/>
      <c r="FHA35" s="134"/>
      <c r="FHC35" s="134"/>
      <c r="FHE35" s="134"/>
      <c r="FHG35" s="134"/>
      <c r="FHI35" s="134"/>
      <c r="FHK35" s="134"/>
      <c r="FHM35" s="134"/>
      <c r="FHO35" s="134"/>
      <c r="FHQ35" s="134"/>
      <c r="FHS35" s="134"/>
      <c r="FHU35" s="134"/>
      <c r="FHW35" s="134"/>
      <c r="FHY35" s="134"/>
      <c r="FIA35" s="134"/>
      <c r="FIC35" s="134"/>
      <c r="FIE35" s="134"/>
      <c r="FIG35" s="134"/>
      <c r="FII35" s="134"/>
      <c r="FIK35" s="134"/>
      <c r="FIM35" s="134"/>
      <c r="FIO35" s="134"/>
      <c r="FIQ35" s="134"/>
      <c r="FIS35" s="134"/>
      <c r="FIU35" s="134"/>
      <c r="FIW35" s="134"/>
      <c r="FIY35" s="134"/>
      <c r="FJA35" s="134"/>
      <c r="FJC35" s="134"/>
      <c r="FJE35" s="134"/>
      <c r="FJG35" s="134"/>
      <c r="FJI35" s="134"/>
      <c r="FJK35" s="134"/>
      <c r="FJM35" s="134"/>
      <c r="FJO35" s="134"/>
      <c r="FJQ35" s="134"/>
      <c r="FJS35" s="134"/>
      <c r="FJU35" s="134"/>
      <c r="FJW35" s="134"/>
      <c r="FJY35" s="134"/>
      <c r="FKA35" s="134"/>
      <c r="FKC35" s="134"/>
      <c r="FKE35" s="134"/>
      <c r="FKG35" s="134"/>
      <c r="FKI35" s="134"/>
      <c r="FKK35" s="134"/>
      <c r="FKM35" s="134"/>
      <c r="FKO35" s="134"/>
      <c r="FKQ35" s="134"/>
      <c r="FKS35" s="134"/>
      <c r="FKU35" s="134"/>
      <c r="FKW35" s="134"/>
      <c r="FKY35" s="134"/>
      <c r="FLA35" s="134"/>
      <c r="FLC35" s="134"/>
      <c r="FLE35" s="134"/>
      <c r="FLG35" s="134"/>
      <c r="FLI35" s="134"/>
      <c r="FLK35" s="134"/>
      <c r="FLM35" s="134"/>
      <c r="FLO35" s="134"/>
      <c r="FLQ35" s="134"/>
      <c r="FLS35" s="134"/>
      <c r="FLU35" s="134"/>
      <c r="FLW35" s="134"/>
      <c r="FLY35" s="134"/>
      <c r="FMA35" s="134"/>
      <c r="FMC35" s="134"/>
      <c r="FME35" s="134"/>
      <c r="FMG35" s="134"/>
      <c r="FMI35" s="134"/>
      <c r="FMK35" s="134"/>
      <c r="FMM35" s="134"/>
      <c r="FMO35" s="134"/>
      <c r="FMQ35" s="134"/>
      <c r="FMS35" s="134"/>
      <c r="FMU35" s="134"/>
      <c r="FMW35" s="134"/>
      <c r="FMY35" s="134"/>
      <c r="FNA35" s="134"/>
      <c r="FNC35" s="134"/>
      <c r="FNE35" s="134"/>
      <c r="FNG35" s="134"/>
      <c r="FNI35" s="134"/>
      <c r="FNK35" s="134"/>
      <c r="FNM35" s="134"/>
      <c r="FNO35" s="134"/>
      <c r="FNQ35" s="134"/>
      <c r="FNS35" s="134"/>
      <c r="FNU35" s="134"/>
      <c r="FNW35" s="134"/>
      <c r="FNY35" s="134"/>
      <c r="FOA35" s="134"/>
      <c r="FOC35" s="134"/>
      <c r="FOE35" s="134"/>
      <c r="FOG35" s="134"/>
      <c r="FOI35" s="134"/>
      <c r="FOK35" s="134"/>
      <c r="FOM35" s="134"/>
      <c r="FOO35" s="134"/>
      <c r="FOQ35" s="134"/>
      <c r="FOS35" s="134"/>
      <c r="FOU35" s="134"/>
      <c r="FOW35" s="134"/>
      <c r="FOY35" s="134"/>
      <c r="FPA35" s="134"/>
      <c r="FPC35" s="134"/>
      <c r="FPE35" s="134"/>
      <c r="FPG35" s="134"/>
      <c r="FPI35" s="134"/>
      <c r="FPK35" s="134"/>
      <c r="FPM35" s="134"/>
      <c r="FPO35" s="134"/>
      <c r="FPQ35" s="134"/>
      <c r="FPS35" s="134"/>
      <c r="FPU35" s="134"/>
      <c r="FPW35" s="134"/>
      <c r="FPY35" s="134"/>
      <c r="FQA35" s="134"/>
      <c r="FQC35" s="134"/>
      <c r="FQE35" s="134"/>
      <c r="FQG35" s="134"/>
      <c r="FQI35" s="134"/>
      <c r="FQK35" s="134"/>
      <c r="FQM35" s="134"/>
      <c r="FQO35" s="134"/>
      <c r="FQQ35" s="134"/>
      <c r="FQS35" s="134"/>
      <c r="FQU35" s="134"/>
      <c r="FQW35" s="134"/>
      <c r="FQY35" s="134"/>
      <c r="FRA35" s="134"/>
      <c r="FRC35" s="134"/>
      <c r="FRE35" s="134"/>
      <c r="FRG35" s="134"/>
      <c r="FRI35" s="134"/>
      <c r="FRK35" s="134"/>
      <c r="FRM35" s="134"/>
      <c r="FRO35" s="134"/>
      <c r="FRQ35" s="134"/>
      <c r="FRS35" s="134"/>
      <c r="FRU35" s="134"/>
      <c r="FRW35" s="134"/>
      <c r="FRY35" s="134"/>
      <c r="FSA35" s="134"/>
      <c r="FSC35" s="134"/>
      <c r="FSE35" s="134"/>
      <c r="FSG35" s="134"/>
      <c r="FSI35" s="134"/>
      <c r="FSK35" s="134"/>
      <c r="FSM35" s="134"/>
      <c r="FSO35" s="134"/>
      <c r="FSQ35" s="134"/>
      <c r="FSS35" s="134"/>
      <c r="FSU35" s="134"/>
      <c r="FSW35" s="134"/>
      <c r="FSY35" s="134"/>
      <c r="FTA35" s="134"/>
      <c r="FTC35" s="134"/>
      <c r="FTE35" s="134"/>
      <c r="FTG35" s="134"/>
      <c r="FTI35" s="134"/>
      <c r="FTK35" s="134"/>
      <c r="FTM35" s="134"/>
      <c r="FTO35" s="134"/>
      <c r="FTQ35" s="134"/>
      <c r="FTS35" s="134"/>
      <c r="FTU35" s="134"/>
      <c r="FTW35" s="134"/>
      <c r="FTY35" s="134"/>
      <c r="FUA35" s="134"/>
      <c r="FUC35" s="134"/>
      <c r="FUE35" s="134"/>
      <c r="FUG35" s="134"/>
      <c r="FUI35" s="134"/>
      <c r="FUK35" s="134"/>
      <c r="FUM35" s="134"/>
      <c r="FUO35" s="134"/>
      <c r="FUQ35" s="134"/>
      <c r="FUS35" s="134"/>
      <c r="FUU35" s="134"/>
      <c r="FUW35" s="134"/>
      <c r="FUY35" s="134"/>
      <c r="FVA35" s="134"/>
      <c r="FVC35" s="134"/>
      <c r="FVE35" s="134"/>
      <c r="FVG35" s="134"/>
      <c r="FVI35" s="134"/>
      <c r="FVK35" s="134"/>
      <c r="FVM35" s="134"/>
      <c r="FVO35" s="134"/>
      <c r="FVQ35" s="134"/>
      <c r="FVS35" s="134"/>
      <c r="FVU35" s="134"/>
      <c r="FVW35" s="134"/>
      <c r="FVY35" s="134"/>
      <c r="FWA35" s="134"/>
      <c r="FWC35" s="134"/>
      <c r="FWE35" s="134"/>
      <c r="FWG35" s="134"/>
      <c r="FWI35" s="134"/>
      <c r="FWK35" s="134"/>
      <c r="FWM35" s="134"/>
      <c r="FWO35" s="134"/>
      <c r="FWQ35" s="134"/>
      <c r="FWS35" s="134"/>
      <c r="FWU35" s="134"/>
      <c r="FWW35" s="134"/>
      <c r="FWY35" s="134"/>
      <c r="FXA35" s="134"/>
      <c r="FXC35" s="134"/>
      <c r="FXE35" s="134"/>
      <c r="FXG35" s="134"/>
      <c r="FXI35" s="134"/>
      <c r="FXK35" s="134"/>
      <c r="FXM35" s="134"/>
      <c r="FXO35" s="134"/>
      <c r="FXQ35" s="134"/>
      <c r="FXS35" s="134"/>
      <c r="FXU35" s="134"/>
      <c r="FXW35" s="134"/>
      <c r="FXY35" s="134"/>
      <c r="FYA35" s="134"/>
      <c r="FYC35" s="134"/>
      <c r="FYE35" s="134"/>
      <c r="FYG35" s="134"/>
      <c r="FYI35" s="134"/>
      <c r="FYK35" s="134"/>
      <c r="FYM35" s="134"/>
      <c r="FYO35" s="134"/>
      <c r="FYQ35" s="134"/>
      <c r="FYS35" s="134"/>
      <c r="FYU35" s="134"/>
      <c r="FYW35" s="134"/>
      <c r="FYY35" s="134"/>
      <c r="FZA35" s="134"/>
      <c r="FZC35" s="134"/>
      <c r="FZE35" s="134"/>
      <c r="FZG35" s="134"/>
      <c r="FZI35" s="134"/>
      <c r="FZK35" s="134"/>
      <c r="FZM35" s="134"/>
      <c r="FZO35" s="134"/>
      <c r="FZQ35" s="134"/>
      <c r="FZS35" s="134"/>
      <c r="FZU35" s="134"/>
      <c r="FZW35" s="134"/>
      <c r="FZY35" s="134"/>
      <c r="GAA35" s="134"/>
      <c r="GAC35" s="134"/>
      <c r="GAE35" s="134"/>
      <c r="GAG35" s="134"/>
      <c r="GAI35" s="134"/>
      <c r="GAK35" s="134"/>
      <c r="GAM35" s="134"/>
      <c r="GAO35" s="134"/>
      <c r="GAQ35" s="134"/>
      <c r="GAS35" s="134"/>
      <c r="GAU35" s="134"/>
      <c r="GAW35" s="134"/>
      <c r="GAY35" s="134"/>
      <c r="GBA35" s="134"/>
      <c r="GBC35" s="134"/>
      <c r="GBE35" s="134"/>
      <c r="GBG35" s="134"/>
      <c r="GBI35" s="134"/>
      <c r="GBK35" s="134"/>
      <c r="GBM35" s="134"/>
      <c r="GBO35" s="134"/>
      <c r="GBQ35" s="134"/>
      <c r="GBS35" s="134"/>
      <c r="GBU35" s="134"/>
      <c r="GBW35" s="134"/>
      <c r="GBY35" s="134"/>
      <c r="GCA35" s="134"/>
      <c r="GCC35" s="134"/>
      <c r="GCE35" s="134"/>
      <c r="GCG35" s="134"/>
      <c r="GCI35" s="134"/>
      <c r="GCK35" s="134"/>
      <c r="GCM35" s="134"/>
      <c r="GCO35" s="134"/>
      <c r="GCQ35" s="134"/>
      <c r="GCS35" s="134"/>
      <c r="GCU35" s="134"/>
      <c r="GCW35" s="134"/>
      <c r="GCY35" s="134"/>
      <c r="GDA35" s="134"/>
      <c r="GDC35" s="134"/>
      <c r="GDE35" s="134"/>
      <c r="GDG35" s="134"/>
      <c r="GDI35" s="134"/>
      <c r="GDK35" s="134"/>
      <c r="GDM35" s="134"/>
      <c r="GDO35" s="134"/>
      <c r="GDQ35" s="134"/>
      <c r="GDS35" s="134"/>
      <c r="GDU35" s="134"/>
      <c r="GDW35" s="134"/>
      <c r="GDY35" s="134"/>
      <c r="GEA35" s="134"/>
      <c r="GEC35" s="134"/>
      <c r="GEE35" s="134"/>
      <c r="GEG35" s="134"/>
      <c r="GEI35" s="134"/>
      <c r="GEK35" s="134"/>
      <c r="GEM35" s="134"/>
      <c r="GEO35" s="134"/>
      <c r="GEQ35" s="134"/>
      <c r="GES35" s="134"/>
      <c r="GEU35" s="134"/>
      <c r="GEW35" s="134"/>
      <c r="GEY35" s="134"/>
      <c r="GFA35" s="134"/>
      <c r="GFC35" s="134"/>
      <c r="GFE35" s="134"/>
      <c r="GFG35" s="134"/>
      <c r="GFI35" s="134"/>
      <c r="GFK35" s="134"/>
      <c r="GFM35" s="134"/>
      <c r="GFO35" s="134"/>
      <c r="GFQ35" s="134"/>
      <c r="GFS35" s="134"/>
      <c r="GFU35" s="134"/>
      <c r="GFW35" s="134"/>
      <c r="GFY35" s="134"/>
      <c r="GGA35" s="134"/>
      <c r="GGC35" s="134"/>
      <c r="GGE35" s="134"/>
      <c r="GGG35" s="134"/>
      <c r="GGI35" s="134"/>
      <c r="GGK35" s="134"/>
      <c r="GGM35" s="134"/>
      <c r="GGO35" s="134"/>
      <c r="GGQ35" s="134"/>
      <c r="GGS35" s="134"/>
      <c r="GGU35" s="134"/>
      <c r="GGW35" s="134"/>
      <c r="GGY35" s="134"/>
      <c r="GHA35" s="134"/>
      <c r="GHC35" s="134"/>
      <c r="GHE35" s="134"/>
      <c r="GHG35" s="134"/>
      <c r="GHI35" s="134"/>
      <c r="GHK35" s="134"/>
      <c r="GHM35" s="134"/>
      <c r="GHO35" s="134"/>
      <c r="GHQ35" s="134"/>
      <c r="GHS35" s="134"/>
      <c r="GHU35" s="134"/>
      <c r="GHW35" s="134"/>
      <c r="GHY35" s="134"/>
      <c r="GIA35" s="134"/>
      <c r="GIC35" s="134"/>
      <c r="GIE35" s="134"/>
      <c r="GIG35" s="134"/>
      <c r="GII35" s="134"/>
      <c r="GIK35" s="134"/>
      <c r="GIM35" s="134"/>
      <c r="GIO35" s="134"/>
      <c r="GIQ35" s="134"/>
      <c r="GIS35" s="134"/>
      <c r="GIU35" s="134"/>
      <c r="GIW35" s="134"/>
      <c r="GIY35" s="134"/>
      <c r="GJA35" s="134"/>
      <c r="GJC35" s="134"/>
      <c r="GJE35" s="134"/>
      <c r="GJG35" s="134"/>
      <c r="GJI35" s="134"/>
      <c r="GJK35" s="134"/>
      <c r="GJM35" s="134"/>
      <c r="GJO35" s="134"/>
      <c r="GJQ35" s="134"/>
      <c r="GJS35" s="134"/>
      <c r="GJU35" s="134"/>
      <c r="GJW35" s="134"/>
      <c r="GJY35" s="134"/>
      <c r="GKA35" s="134"/>
      <c r="GKC35" s="134"/>
      <c r="GKE35" s="134"/>
      <c r="GKG35" s="134"/>
      <c r="GKI35" s="134"/>
      <c r="GKK35" s="134"/>
      <c r="GKM35" s="134"/>
      <c r="GKO35" s="134"/>
      <c r="GKQ35" s="134"/>
      <c r="GKS35" s="134"/>
      <c r="GKU35" s="134"/>
      <c r="GKW35" s="134"/>
      <c r="GKY35" s="134"/>
      <c r="GLA35" s="134"/>
      <c r="GLC35" s="134"/>
      <c r="GLE35" s="134"/>
      <c r="GLG35" s="134"/>
      <c r="GLI35" s="134"/>
      <c r="GLK35" s="134"/>
      <c r="GLM35" s="134"/>
      <c r="GLO35" s="134"/>
      <c r="GLQ35" s="134"/>
      <c r="GLS35" s="134"/>
      <c r="GLU35" s="134"/>
      <c r="GLW35" s="134"/>
      <c r="GLY35" s="134"/>
      <c r="GMA35" s="134"/>
      <c r="GMC35" s="134"/>
      <c r="GME35" s="134"/>
      <c r="GMG35" s="134"/>
      <c r="GMI35" s="134"/>
      <c r="GMK35" s="134"/>
      <c r="GMM35" s="134"/>
      <c r="GMO35" s="134"/>
      <c r="GMQ35" s="134"/>
      <c r="GMS35" s="134"/>
      <c r="GMU35" s="134"/>
      <c r="GMW35" s="134"/>
      <c r="GMY35" s="134"/>
      <c r="GNA35" s="134"/>
      <c r="GNC35" s="134"/>
      <c r="GNE35" s="134"/>
      <c r="GNG35" s="134"/>
      <c r="GNI35" s="134"/>
      <c r="GNK35" s="134"/>
      <c r="GNM35" s="134"/>
      <c r="GNO35" s="134"/>
      <c r="GNQ35" s="134"/>
      <c r="GNS35" s="134"/>
      <c r="GNU35" s="134"/>
      <c r="GNW35" s="134"/>
      <c r="GNY35" s="134"/>
      <c r="GOA35" s="134"/>
      <c r="GOC35" s="134"/>
      <c r="GOE35" s="134"/>
      <c r="GOG35" s="134"/>
      <c r="GOI35" s="134"/>
      <c r="GOK35" s="134"/>
      <c r="GOM35" s="134"/>
      <c r="GOO35" s="134"/>
      <c r="GOQ35" s="134"/>
      <c r="GOS35" s="134"/>
      <c r="GOU35" s="134"/>
      <c r="GOW35" s="134"/>
      <c r="GOY35" s="134"/>
      <c r="GPA35" s="134"/>
      <c r="GPC35" s="134"/>
      <c r="GPE35" s="134"/>
      <c r="GPG35" s="134"/>
      <c r="GPI35" s="134"/>
      <c r="GPK35" s="134"/>
      <c r="GPM35" s="134"/>
      <c r="GPO35" s="134"/>
      <c r="GPQ35" s="134"/>
      <c r="GPS35" s="134"/>
      <c r="GPU35" s="134"/>
      <c r="GPW35" s="134"/>
      <c r="GPY35" s="134"/>
      <c r="GQA35" s="134"/>
      <c r="GQC35" s="134"/>
      <c r="GQE35" s="134"/>
      <c r="GQG35" s="134"/>
      <c r="GQI35" s="134"/>
      <c r="GQK35" s="134"/>
      <c r="GQM35" s="134"/>
      <c r="GQO35" s="134"/>
      <c r="GQQ35" s="134"/>
      <c r="GQS35" s="134"/>
      <c r="GQU35" s="134"/>
      <c r="GQW35" s="134"/>
      <c r="GQY35" s="134"/>
      <c r="GRA35" s="134"/>
      <c r="GRC35" s="134"/>
      <c r="GRE35" s="134"/>
      <c r="GRG35" s="134"/>
      <c r="GRI35" s="134"/>
      <c r="GRK35" s="134"/>
      <c r="GRM35" s="134"/>
      <c r="GRO35" s="134"/>
      <c r="GRQ35" s="134"/>
      <c r="GRS35" s="134"/>
      <c r="GRU35" s="134"/>
      <c r="GRW35" s="134"/>
      <c r="GRY35" s="134"/>
      <c r="GSA35" s="134"/>
      <c r="GSC35" s="134"/>
      <c r="GSE35" s="134"/>
      <c r="GSG35" s="134"/>
      <c r="GSI35" s="134"/>
      <c r="GSK35" s="134"/>
      <c r="GSM35" s="134"/>
      <c r="GSO35" s="134"/>
      <c r="GSQ35" s="134"/>
      <c r="GSS35" s="134"/>
      <c r="GSU35" s="134"/>
      <c r="GSW35" s="134"/>
      <c r="GSY35" s="134"/>
      <c r="GTA35" s="134"/>
      <c r="GTC35" s="134"/>
      <c r="GTE35" s="134"/>
      <c r="GTG35" s="134"/>
      <c r="GTI35" s="134"/>
      <c r="GTK35" s="134"/>
      <c r="GTM35" s="134"/>
      <c r="GTO35" s="134"/>
      <c r="GTQ35" s="134"/>
      <c r="GTS35" s="134"/>
      <c r="GTU35" s="134"/>
      <c r="GTW35" s="134"/>
      <c r="GTY35" s="134"/>
      <c r="GUA35" s="134"/>
      <c r="GUC35" s="134"/>
      <c r="GUE35" s="134"/>
      <c r="GUG35" s="134"/>
      <c r="GUI35" s="134"/>
      <c r="GUK35" s="134"/>
      <c r="GUM35" s="134"/>
      <c r="GUO35" s="134"/>
      <c r="GUQ35" s="134"/>
      <c r="GUS35" s="134"/>
      <c r="GUU35" s="134"/>
      <c r="GUW35" s="134"/>
      <c r="GUY35" s="134"/>
      <c r="GVA35" s="134"/>
      <c r="GVC35" s="134"/>
      <c r="GVE35" s="134"/>
      <c r="GVG35" s="134"/>
      <c r="GVI35" s="134"/>
      <c r="GVK35" s="134"/>
      <c r="GVM35" s="134"/>
      <c r="GVO35" s="134"/>
      <c r="GVQ35" s="134"/>
      <c r="GVS35" s="134"/>
      <c r="GVU35" s="134"/>
      <c r="GVW35" s="134"/>
      <c r="GVY35" s="134"/>
      <c r="GWA35" s="134"/>
      <c r="GWC35" s="134"/>
      <c r="GWE35" s="134"/>
      <c r="GWG35" s="134"/>
      <c r="GWI35" s="134"/>
      <c r="GWK35" s="134"/>
      <c r="GWM35" s="134"/>
      <c r="GWO35" s="134"/>
      <c r="GWQ35" s="134"/>
      <c r="GWS35" s="134"/>
      <c r="GWU35" s="134"/>
      <c r="GWW35" s="134"/>
      <c r="GWY35" s="134"/>
      <c r="GXA35" s="134"/>
      <c r="GXC35" s="134"/>
      <c r="GXE35" s="134"/>
      <c r="GXG35" s="134"/>
      <c r="GXI35" s="134"/>
      <c r="GXK35" s="134"/>
      <c r="GXM35" s="134"/>
      <c r="GXO35" s="134"/>
      <c r="GXQ35" s="134"/>
      <c r="GXS35" s="134"/>
      <c r="GXU35" s="134"/>
      <c r="GXW35" s="134"/>
      <c r="GXY35" s="134"/>
      <c r="GYA35" s="134"/>
      <c r="GYC35" s="134"/>
      <c r="GYE35" s="134"/>
      <c r="GYG35" s="134"/>
      <c r="GYI35" s="134"/>
      <c r="GYK35" s="134"/>
      <c r="GYM35" s="134"/>
      <c r="GYO35" s="134"/>
      <c r="GYQ35" s="134"/>
      <c r="GYS35" s="134"/>
      <c r="GYU35" s="134"/>
      <c r="GYW35" s="134"/>
      <c r="GYY35" s="134"/>
      <c r="GZA35" s="134"/>
      <c r="GZC35" s="134"/>
      <c r="GZE35" s="134"/>
      <c r="GZG35" s="134"/>
      <c r="GZI35" s="134"/>
      <c r="GZK35" s="134"/>
      <c r="GZM35" s="134"/>
      <c r="GZO35" s="134"/>
      <c r="GZQ35" s="134"/>
      <c r="GZS35" s="134"/>
      <c r="GZU35" s="134"/>
      <c r="GZW35" s="134"/>
      <c r="GZY35" s="134"/>
      <c r="HAA35" s="134"/>
      <c r="HAC35" s="134"/>
      <c r="HAE35" s="134"/>
      <c r="HAG35" s="134"/>
      <c r="HAI35" s="134"/>
      <c r="HAK35" s="134"/>
      <c r="HAM35" s="134"/>
      <c r="HAO35" s="134"/>
      <c r="HAQ35" s="134"/>
      <c r="HAS35" s="134"/>
      <c r="HAU35" s="134"/>
      <c r="HAW35" s="134"/>
      <c r="HAY35" s="134"/>
      <c r="HBA35" s="134"/>
      <c r="HBC35" s="134"/>
      <c r="HBE35" s="134"/>
      <c r="HBG35" s="134"/>
      <c r="HBI35" s="134"/>
      <c r="HBK35" s="134"/>
      <c r="HBM35" s="134"/>
      <c r="HBO35" s="134"/>
      <c r="HBQ35" s="134"/>
      <c r="HBS35" s="134"/>
      <c r="HBU35" s="134"/>
      <c r="HBW35" s="134"/>
      <c r="HBY35" s="134"/>
      <c r="HCA35" s="134"/>
      <c r="HCC35" s="134"/>
      <c r="HCE35" s="134"/>
      <c r="HCG35" s="134"/>
      <c r="HCI35" s="134"/>
      <c r="HCK35" s="134"/>
      <c r="HCM35" s="134"/>
      <c r="HCO35" s="134"/>
      <c r="HCQ35" s="134"/>
      <c r="HCS35" s="134"/>
      <c r="HCU35" s="134"/>
      <c r="HCW35" s="134"/>
      <c r="HCY35" s="134"/>
      <c r="HDA35" s="134"/>
      <c r="HDC35" s="134"/>
      <c r="HDE35" s="134"/>
      <c r="HDG35" s="134"/>
      <c r="HDI35" s="134"/>
      <c r="HDK35" s="134"/>
      <c r="HDM35" s="134"/>
      <c r="HDO35" s="134"/>
      <c r="HDQ35" s="134"/>
      <c r="HDS35" s="134"/>
      <c r="HDU35" s="134"/>
      <c r="HDW35" s="134"/>
      <c r="HDY35" s="134"/>
      <c r="HEA35" s="134"/>
      <c r="HEC35" s="134"/>
      <c r="HEE35" s="134"/>
      <c r="HEG35" s="134"/>
      <c r="HEI35" s="134"/>
      <c r="HEK35" s="134"/>
      <c r="HEM35" s="134"/>
      <c r="HEO35" s="134"/>
      <c r="HEQ35" s="134"/>
      <c r="HES35" s="134"/>
      <c r="HEU35" s="134"/>
      <c r="HEW35" s="134"/>
      <c r="HEY35" s="134"/>
      <c r="HFA35" s="134"/>
      <c r="HFC35" s="134"/>
      <c r="HFE35" s="134"/>
      <c r="HFG35" s="134"/>
      <c r="HFI35" s="134"/>
      <c r="HFK35" s="134"/>
      <c r="HFM35" s="134"/>
      <c r="HFO35" s="134"/>
      <c r="HFQ35" s="134"/>
      <c r="HFS35" s="134"/>
      <c r="HFU35" s="134"/>
      <c r="HFW35" s="134"/>
      <c r="HFY35" s="134"/>
      <c r="HGA35" s="134"/>
      <c r="HGC35" s="134"/>
      <c r="HGE35" s="134"/>
      <c r="HGG35" s="134"/>
      <c r="HGI35" s="134"/>
      <c r="HGK35" s="134"/>
      <c r="HGM35" s="134"/>
      <c r="HGO35" s="134"/>
      <c r="HGQ35" s="134"/>
      <c r="HGS35" s="134"/>
      <c r="HGU35" s="134"/>
      <c r="HGW35" s="134"/>
      <c r="HGY35" s="134"/>
      <c r="HHA35" s="134"/>
      <c r="HHC35" s="134"/>
      <c r="HHE35" s="134"/>
      <c r="HHG35" s="134"/>
      <c r="HHI35" s="134"/>
      <c r="HHK35" s="134"/>
      <c r="HHM35" s="134"/>
      <c r="HHO35" s="134"/>
      <c r="HHQ35" s="134"/>
      <c r="HHS35" s="134"/>
      <c r="HHU35" s="134"/>
      <c r="HHW35" s="134"/>
      <c r="HHY35" s="134"/>
      <c r="HIA35" s="134"/>
      <c r="HIC35" s="134"/>
      <c r="HIE35" s="134"/>
      <c r="HIG35" s="134"/>
      <c r="HII35" s="134"/>
      <c r="HIK35" s="134"/>
      <c r="HIM35" s="134"/>
      <c r="HIO35" s="134"/>
      <c r="HIQ35" s="134"/>
      <c r="HIS35" s="134"/>
      <c r="HIU35" s="134"/>
      <c r="HIW35" s="134"/>
      <c r="HIY35" s="134"/>
      <c r="HJA35" s="134"/>
      <c r="HJC35" s="134"/>
      <c r="HJE35" s="134"/>
      <c r="HJG35" s="134"/>
      <c r="HJI35" s="134"/>
      <c r="HJK35" s="134"/>
      <c r="HJM35" s="134"/>
      <c r="HJO35" s="134"/>
      <c r="HJQ35" s="134"/>
      <c r="HJS35" s="134"/>
      <c r="HJU35" s="134"/>
      <c r="HJW35" s="134"/>
      <c r="HJY35" s="134"/>
      <c r="HKA35" s="134"/>
      <c r="HKC35" s="134"/>
      <c r="HKE35" s="134"/>
      <c r="HKG35" s="134"/>
      <c r="HKI35" s="134"/>
      <c r="HKK35" s="134"/>
      <c r="HKM35" s="134"/>
      <c r="HKO35" s="134"/>
      <c r="HKQ35" s="134"/>
      <c r="HKS35" s="134"/>
      <c r="HKU35" s="134"/>
      <c r="HKW35" s="134"/>
      <c r="HKY35" s="134"/>
      <c r="HLA35" s="134"/>
      <c r="HLC35" s="134"/>
      <c r="HLE35" s="134"/>
      <c r="HLG35" s="134"/>
      <c r="HLI35" s="134"/>
      <c r="HLK35" s="134"/>
      <c r="HLM35" s="134"/>
      <c r="HLO35" s="134"/>
      <c r="HLQ35" s="134"/>
      <c r="HLS35" s="134"/>
      <c r="HLU35" s="134"/>
      <c r="HLW35" s="134"/>
      <c r="HLY35" s="134"/>
      <c r="HMA35" s="134"/>
      <c r="HMC35" s="134"/>
      <c r="HME35" s="134"/>
      <c r="HMG35" s="134"/>
      <c r="HMI35" s="134"/>
      <c r="HMK35" s="134"/>
      <c r="HMM35" s="134"/>
      <c r="HMO35" s="134"/>
      <c r="HMQ35" s="134"/>
      <c r="HMS35" s="134"/>
      <c r="HMU35" s="134"/>
      <c r="HMW35" s="134"/>
      <c r="HMY35" s="134"/>
      <c r="HNA35" s="134"/>
      <c r="HNC35" s="134"/>
      <c r="HNE35" s="134"/>
      <c r="HNG35" s="134"/>
      <c r="HNI35" s="134"/>
      <c r="HNK35" s="134"/>
      <c r="HNM35" s="134"/>
      <c r="HNO35" s="134"/>
      <c r="HNQ35" s="134"/>
      <c r="HNS35" s="134"/>
      <c r="HNU35" s="134"/>
      <c r="HNW35" s="134"/>
      <c r="HNY35" s="134"/>
      <c r="HOA35" s="134"/>
      <c r="HOC35" s="134"/>
      <c r="HOE35" s="134"/>
      <c r="HOG35" s="134"/>
      <c r="HOI35" s="134"/>
      <c r="HOK35" s="134"/>
      <c r="HOM35" s="134"/>
      <c r="HOO35" s="134"/>
      <c r="HOQ35" s="134"/>
      <c r="HOS35" s="134"/>
      <c r="HOU35" s="134"/>
      <c r="HOW35" s="134"/>
      <c r="HOY35" s="134"/>
      <c r="HPA35" s="134"/>
      <c r="HPC35" s="134"/>
      <c r="HPE35" s="134"/>
      <c r="HPG35" s="134"/>
      <c r="HPI35" s="134"/>
      <c r="HPK35" s="134"/>
      <c r="HPM35" s="134"/>
      <c r="HPO35" s="134"/>
      <c r="HPQ35" s="134"/>
      <c r="HPS35" s="134"/>
      <c r="HPU35" s="134"/>
      <c r="HPW35" s="134"/>
      <c r="HPY35" s="134"/>
      <c r="HQA35" s="134"/>
      <c r="HQC35" s="134"/>
      <c r="HQE35" s="134"/>
      <c r="HQG35" s="134"/>
      <c r="HQI35" s="134"/>
      <c r="HQK35" s="134"/>
      <c r="HQM35" s="134"/>
      <c r="HQO35" s="134"/>
      <c r="HQQ35" s="134"/>
      <c r="HQS35" s="134"/>
      <c r="HQU35" s="134"/>
      <c r="HQW35" s="134"/>
      <c r="HQY35" s="134"/>
      <c r="HRA35" s="134"/>
      <c r="HRC35" s="134"/>
      <c r="HRE35" s="134"/>
      <c r="HRG35" s="134"/>
      <c r="HRI35" s="134"/>
      <c r="HRK35" s="134"/>
      <c r="HRM35" s="134"/>
      <c r="HRO35" s="134"/>
      <c r="HRQ35" s="134"/>
      <c r="HRS35" s="134"/>
      <c r="HRU35" s="134"/>
      <c r="HRW35" s="134"/>
      <c r="HRY35" s="134"/>
      <c r="HSA35" s="134"/>
      <c r="HSC35" s="134"/>
      <c r="HSE35" s="134"/>
      <c r="HSG35" s="134"/>
      <c r="HSI35" s="134"/>
      <c r="HSK35" s="134"/>
      <c r="HSM35" s="134"/>
      <c r="HSO35" s="134"/>
      <c r="HSQ35" s="134"/>
      <c r="HSS35" s="134"/>
      <c r="HSU35" s="134"/>
      <c r="HSW35" s="134"/>
      <c r="HSY35" s="134"/>
      <c r="HTA35" s="134"/>
      <c r="HTC35" s="134"/>
      <c r="HTE35" s="134"/>
      <c r="HTG35" s="134"/>
      <c r="HTI35" s="134"/>
      <c r="HTK35" s="134"/>
      <c r="HTM35" s="134"/>
      <c r="HTO35" s="134"/>
      <c r="HTQ35" s="134"/>
      <c r="HTS35" s="134"/>
      <c r="HTU35" s="134"/>
      <c r="HTW35" s="134"/>
      <c r="HTY35" s="134"/>
      <c r="HUA35" s="134"/>
      <c r="HUC35" s="134"/>
      <c r="HUE35" s="134"/>
      <c r="HUG35" s="134"/>
      <c r="HUI35" s="134"/>
      <c r="HUK35" s="134"/>
      <c r="HUM35" s="134"/>
      <c r="HUO35" s="134"/>
      <c r="HUQ35" s="134"/>
      <c r="HUS35" s="134"/>
      <c r="HUU35" s="134"/>
      <c r="HUW35" s="134"/>
      <c r="HUY35" s="134"/>
      <c r="HVA35" s="134"/>
      <c r="HVC35" s="134"/>
      <c r="HVE35" s="134"/>
      <c r="HVG35" s="134"/>
      <c r="HVI35" s="134"/>
      <c r="HVK35" s="134"/>
      <c r="HVM35" s="134"/>
      <c r="HVO35" s="134"/>
      <c r="HVQ35" s="134"/>
      <c r="HVS35" s="134"/>
      <c r="HVU35" s="134"/>
      <c r="HVW35" s="134"/>
      <c r="HVY35" s="134"/>
      <c r="HWA35" s="134"/>
      <c r="HWC35" s="134"/>
      <c r="HWE35" s="134"/>
      <c r="HWG35" s="134"/>
      <c r="HWI35" s="134"/>
      <c r="HWK35" s="134"/>
      <c r="HWM35" s="134"/>
      <c r="HWO35" s="134"/>
      <c r="HWQ35" s="134"/>
      <c r="HWS35" s="134"/>
      <c r="HWU35" s="134"/>
      <c r="HWW35" s="134"/>
      <c r="HWY35" s="134"/>
      <c r="HXA35" s="134"/>
      <c r="HXC35" s="134"/>
      <c r="HXE35" s="134"/>
      <c r="HXG35" s="134"/>
      <c r="HXI35" s="134"/>
      <c r="HXK35" s="134"/>
      <c r="HXM35" s="134"/>
      <c r="HXO35" s="134"/>
      <c r="HXQ35" s="134"/>
      <c r="HXS35" s="134"/>
      <c r="HXU35" s="134"/>
      <c r="HXW35" s="134"/>
      <c r="HXY35" s="134"/>
      <c r="HYA35" s="134"/>
      <c r="HYC35" s="134"/>
      <c r="HYE35" s="134"/>
      <c r="HYG35" s="134"/>
      <c r="HYI35" s="134"/>
      <c r="HYK35" s="134"/>
      <c r="HYM35" s="134"/>
      <c r="HYO35" s="134"/>
      <c r="HYQ35" s="134"/>
      <c r="HYS35" s="134"/>
      <c r="HYU35" s="134"/>
      <c r="HYW35" s="134"/>
      <c r="HYY35" s="134"/>
      <c r="HZA35" s="134"/>
      <c r="HZC35" s="134"/>
      <c r="HZE35" s="134"/>
      <c r="HZG35" s="134"/>
      <c r="HZI35" s="134"/>
      <c r="HZK35" s="134"/>
      <c r="HZM35" s="134"/>
      <c r="HZO35" s="134"/>
      <c r="HZQ35" s="134"/>
      <c r="HZS35" s="134"/>
      <c r="HZU35" s="134"/>
      <c r="HZW35" s="134"/>
      <c r="HZY35" s="134"/>
      <c r="IAA35" s="134"/>
      <c r="IAC35" s="134"/>
      <c r="IAE35" s="134"/>
      <c r="IAG35" s="134"/>
      <c r="IAI35" s="134"/>
      <c r="IAK35" s="134"/>
      <c r="IAM35" s="134"/>
      <c r="IAO35" s="134"/>
      <c r="IAQ35" s="134"/>
      <c r="IAS35" s="134"/>
      <c r="IAU35" s="134"/>
      <c r="IAW35" s="134"/>
      <c r="IAY35" s="134"/>
      <c r="IBA35" s="134"/>
      <c r="IBC35" s="134"/>
      <c r="IBE35" s="134"/>
      <c r="IBG35" s="134"/>
      <c r="IBI35" s="134"/>
      <c r="IBK35" s="134"/>
      <c r="IBM35" s="134"/>
      <c r="IBO35" s="134"/>
      <c r="IBQ35" s="134"/>
      <c r="IBS35" s="134"/>
      <c r="IBU35" s="134"/>
      <c r="IBW35" s="134"/>
      <c r="IBY35" s="134"/>
      <c r="ICA35" s="134"/>
      <c r="ICC35" s="134"/>
      <c r="ICE35" s="134"/>
      <c r="ICG35" s="134"/>
      <c r="ICI35" s="134"/>
      <c r="ICK35" s="134"/>
      <c r="ICM35" s="134"/>
      <c r="ICO35" s="134"/>
      <c r="ICQ35" s="134"/>
      <c r="ICS35" s="134"/>
      <c r="ICU35" s="134"/>
      <c r="ICW35" s="134"/>
      <c r="ICY35" s="134"/>
      <c r="IDA35" s="134"/>
      <c r="IDC35" s="134"/>
      <c r="IDE35" s="134"/>
      <c r="IDG35" s="134"/>
      <c r="IDI35" s="134"/>
      <c r="IDK35" s="134"/>
      <c r="IDM35" s="134"/>
      <c r="IDO35" s="134"/>
      <c r="IDQ35" s="134"/>
      <c r="IDS35" s="134"/>
      <c r="IDU35" s="134"/>
      <c r="IDW35" s="134"/>
      <c r="IDY35" s="134"/>
      <c r="IEA35" s="134"/>
      <c r="IEC35" s="134"/>
      <c r="IEE35" s="134"/>
      <c r="IEG35" s="134"/>
      <c r="IEI35" s="134"/>
      <c r="IEK35" s="134"/>
      <c r="IEM35" s="134"/>
      <c r="IEO35" s="134"/>
      <c r="IEQ35" s="134"/>
      <c r="IES35" s="134"/>
      <c r="IEU35" s="134"/>
      <c r="IEW35" s="134"/>
      <c r="IEY35" s="134"/>
      <c r="IFA35" s="134"/>
      <c r="IFC35" s="134"/>
      <c r="IFE35" s="134"/>
      <c r="IFG35" s="134"/>
      <c r="IFI35" s="134"/>
      <c r="IFK35" s="134"/>
      <c r="IFM35" s="134"/>
      <c r="IFO35" s="134"/>
      <c r="IFQ35" s="134"/>
      <c r="IFS35" s="134"/>
      <c r="IFU35" s="134"/>
      <c r="IFW35" s="134"/>
      <c r="IFY35" s="134"/>
      <c r="IGA35" s="134"/>
      <c r="IGC35" s="134"/>
      <c r="IGE35" s="134"/>
      <c r="IGG35" s="134"/>
      <c r="IGI35" s="134"/>
      <c r="IGK35" s="134"/>
      <c r="IGM35" s="134"/>
      <c r="IGO35" s="134"/>
      <c r="IGQ35" s="134"/>
      <c r="IGS35" s="134"/>
      <c r="IGU35" s="134"/>
      <c r="IGW35" s="134"/>
      <c r="IGY35" s="134"/>
      <c r="IHA35" s="134"/>
      <c r="IHC35" s="134"/>
      <c r="IHE35" s="134"/>
      <c r="IHG35" s="134"/>
      <c r="IHI35" s="134"/>
      <c r="IHK35" s="134"/>
      <c r="IHM35" s="134"/>
      <c r="IHO35" s="134"/>
      <c r="IHQ35" s="134"/>
      <c r="IHS35" s="134"/>
      <c r="IHU35" s="134"/>
      <c r="IHW35" s="134"/>
      <c r="IHY35" s="134"/>
      <c r="IIA35" s="134"/>
      <c r="IIC35" s="134"/>
      <c r="IIE35" s="134"/>
      <c r="IIG35" s="134"/>
      <c r="III35" s="134"/>
      <c r="IIK35" s="134"/>
      <c r="IIM35" s="134"/>
      <c r="IIO35" s="134"/>
      <c r="IIQ35" s="134"/>
      <c r="IIS35" s="134"/>
      <c r="IIU35" s="134"/>
      <c r="IIW35" s="134"/>
      <c r="IIY35" s="134"/>
      <c r="IJA35" s="134"/>
      <c r="IJC35" s="134"/>
      <c r="IJE35" s="134"/>
      <c r="IJG35" s="134"/>
      <c r="IJI35" s="134"/>
      <c r="IJK35" s="134"/>
      <c r="IJM35" s="134"/>
      <c r="IJO35" s="134"/>
      <c r="IJQ35" s="134"/>
      <c r="IJS35" s="134"/>
      <c r="IJU35" s="134"/>
      <c r="IJW35" s="134"/>
      <c r="IJY35" s="134"/>
      <c r="IKA35" s="134"/>
      <c r="IKC35" s="134"/>
      <c r="IKE35" s="134"/>
      <c r="IKG35" s="134"/>
      <c r="IKI35" s="134"/>
      <c r="IKK35" s="134"/>
      <c r="IKM35" s="134"/>
      <c r="IKO35" s="134"/>
      <c r="IKQ35" s="134"/>
      <c r="IKS35" s="134"/>
      <c r="IKU35" s="134"/>
      <c r="IKW35" s="134"/>
      <c r="IKY35" s="134"/>
      <c r="ILA35" s="134"/>
      <c r="ILC35" s="134"/>
      <c r="ILE35" s="134"/>
      <c r="ILG35" s="134"/>
      <c r="ILI35" s="134"/>
      <c r="ILK35" s="134"/>
      <c r="ILM35" s="134"/>
      <c r="ILO35" s="134"/>
      <c r="ILQ35" s="134"/>
      <c r="ILS35" s="134"/>
      <c r="ILU35" s="134"/>
      <c r="ILW35" s="134"/>
      <c r="ILY35" s="134"/>
      <c r="IMA35" s="134"/>
      <c r="IMC35" s="134"/>
      <c r="IME35" s="134"/>
      <c r="IMG35" s="134"/>
      <c r="IMI35" s="134"/>
      <c r="IMK35" s="134"/>
      <c r="IMM35" s="134"/>
      <c r="IMO35" s="134"/>
      <c r="IMQ35" s="134"/>
      <c r="IMS35" s="134"/>
      <c r="IMU35" s="134"/>
      <c r="IMW35" s="134"/>
      <c r="IMY35" s="134"/>
      <c r="INA35" s="134"/>
      <c r="INC35" s="134"/>
      <c r="INE35" s="134"/>
      <c r="ING35" s="134"/>
      <c r="INI35" s="134"/>
      <c r="INK35" s="134"/>
      <c r="INM35" s="134"/>
      <c r="INO35" s="134"/>
      <c r="INQ35" s="134"/>
      <c r="INS35" s="134"/>
      <c r="INU35" s="134"/>
      <c r="INW35" s="134"/>
      <c r="INY35" s="134"/>
      <c r="IOA35" s="134"/>
      <c r="IOC35" s="134"/>
      <c r="IOE35" s="134"/>
      <c r="IOG35" s="134"/>
      <c r="IOI35" s="134"/>
      <c r="IOK35" s="134"/>
      <c r="IOM35" s="134"/>
      <c r="IOO35" s="134"/>
      <c r="IOQ35" s="134"/>
      <c r="IOS35" s="134"/>
      <c r="IOU35" s="134"/>
      <c r="IOW35" s="134"/>
      <c r="IOY35" s="134"/>
      <c r="IPA35" s="134"/>
      <c r="IPC35" s="134"/>
      <c r="IPE35" s="134"/>
      <c r="IPG35" s="134"/>
      <c r="IPI35" s="134"/>
      <c r="IPK35" s="134"/>
      <c r="IPM35" s="134"/>
      <c r="IPO35" s="134"/>
      <c r="IPQ35" s="134"/>
      <c r="IPS35" s="134"/>
      <c r="IPU35" s="134"/>
      <c r="IPW35" s="134"/>
      <c r="IPY35" s="134"/>
      <c r="IQA35" s="134"/>
      <c r="IQC35" s="134"/>
      <c r="IQE35" s="134"/>
      <c r="IQG35" s="134"/>
      <c r="IQI35" s="134"/>
      <c r="IQK35" s="134"/>
      <c r="IQM35" s="134"/>
      <c r="IQO35" s="134"/>
      <c r="IQQ35" s="134"/>
      <c r="IQS35" s="134"/>
      <c r="IQU35" s="134"/>
      <c r="IQW35" s="134"/>
      <c r="IQY35" s="134"/>
      <c r="IRA35" s="134"/>
      <c r="IRC35" s="134"/>
      <c r="IRE35" s="134"/>
      <c r="IRG35" s="134"/>
      <c r="IRI35" s="134"/>
      <c r="IRK35" s="134"/>
      <c r="IRM35" s="134"/>
      <c r="IRO35" s="134"/>
      <c r="IRQ35" s="134"/>
      <c r="IRS35" s="134"/>
      <c r="IRU35" s="134"/>
      <c r="IRW35" s="134"/>
      <c r="IRY35" s="134"/>
      <c r="ISA35" s="134"/>
      <c r="ISC35" s="134"/>
      <c r="ISE35" s="134"/>
      <c r="ISG35" s="134"/>
      <c r="ISI35" s="134"/>
      <c r="ISK35" s="134"/>
      <c r="ISM35" s="134"/>
      <c r="ISO35" s="134"/>
      <c r="ISQ35" s="134"/>
      <c r="ISS35" s="134"/>
      <c r="ISU35" s="134"/>
      <c r="ISW35" s="134"/>
      <c r="ISY35" s="134"/>
      <c r="ITA35" s="134"/>
      <c r="ITC35" s="134"/>
      <c r="ITE35" s="134"/>
      <c r="ITG35" s="134"/>
      <c r="ITI35" s="134"/>
      <c r="ITK35" s="134"/>
      <c r="ITM35" s="134"/>
      <c r="ITO35" s="134"/>
      <c r="ITQ35" s="134"/>
      <c r="ITS35" s="134"/>
      <c r="ITU35" s="134"/>
      <c r="ITW35" s="134"/>
      <c r="ITY35" s="134"/>
      <c r="IUA35" s="134"/>
      <c r="IUC35" s="134"/>
      <c r="IUE35" s="134"/>
      <c r="IUG35" s="134"/>
      <c r="IUI35" s="134"/>
      <c r="IUK35" s="134"/>
      <c r="IUM35" s="134"/>
      <c r="IUO35" s="134"/>
      <c r="IUQ35" s="134"/>
      <c r="IUS35" s="134"/>
      <c r="IUU35" s="134"/>
      <c r="IUW35" s="134"/>
      <c r="IUY35" s="134"/>
      <c r="IVA35" s="134"/>
      <c r="IVC35" s="134"/>
      <c r="IVE35" s="134"/>
      <c r="IVG35" s="134"/>
      <c r="IVI35" s="134"/>
      <c r="IVK35" s="134"/>
      <c r="IVM35" s="134"/>
      <c r="IVO35" s="134"/>
      <c r="IVQ35" s="134"/>
      <c r="IVS35" s="134"/>
      <c r="IVU35" s="134"/>
      <c r="IVW35" s="134"/>
      <c r="IVY35" s="134"/>
      <c r="IWA35" s="134"/>
      <c r="IWC35" s="134"/>
      <c r="IWE35" s="134"/>
      <c r="IWG35" s="134"/>
      <c r="IWI35" s="134"/>
      <c r="IWK35" s="134"/>
      <c r="IWM35" s="134"/>
      <c r="IWO35" s="134"/>
      <c r="IWQ35" s="134"/>
      <c r="IWS35" s="134"/>
      <c r="IWU35" s="134"/>
      <c r="IWW35" s="134"/>
      <c r="IWY35" s="134"/>
      <c r="IXA35" s="134"/>
      <c r="IXC35" s="134"/>
      <c r="IXE35" s="134"/>
      <c r="IXG35" s="134"/>
      <c r="IXI35" s="134"/>
      <c r="IXK35" s="134"/>
      <c r="IXM35" s="134"/>
      <c r="IXO35" s="134"/>
      <c r="IXQ35" s="134"/>
      <c r="IXS35" s="134"/>
      <c r="IXU35" s="134"/>
      <c r="IXW35" s="134"/>
      <c r="IXY35" s="134"/>
      <c r="IYA35" s="134"/>
      <c r="IYC35" s="134"/>
      <c r="IYE35" s="134"/>
      <c r="IYG35" s="134"/>
      <c r="IYI35" s="134"/>
      <c r="IYK35" s="134"/>
      <c r="IYM35" s="134"/>
      <c r="IYO35" s="134"/>
      <c r="IYQ35" s="134"/>
      <c r="IYS35" s="134"/>
      <c r="IYU35" s="134"/>
      <c r="IYW35" s="134"/>
      <c r="IYY35" s="134"/>
      <c r="IZA35" s="134"/>
      <c r="IZC35" s="134"/>
      <c r="IZE35" s="134"/>
      <c r="IZG35" s="134"/>
      <c r="IZI35" s="134"/>
      <c r="IZK35" s="134"/>
      <c r="IZM35" s="134"/>
      <c r="IZO35" s="134"/>
      <c r="IZQ35" s="134"/>
      <c r="IZS35" s="134"/>
      <c r="IZU35" s="134"/>
      <c r="IZW35" s="134"/>
      <c r="IZY35" s="134"/>
      <c r="JAA35" s="134"/>
      <c r="JAC35" s="134"/>
      <c r="JAE35" s="134"/>
      <c r="JAG35" s="134"/>
      <c r="JAI35" s="134"/>
      <c r="JAK35" s="134"/>
      <c r="JAM35" s="134"/>
      <c r="JAO35" s="134"/>
      <c r="JAQ35" s="134"/>
      <c r="JAS35" s="134"/>
      <c r="JAU35" s="134"/>
      <c r="JAW35" s="134"/>
      <c r="JAY35" s="134"/>
      <c r="JBA35" s="134"/>
      <c r="JBC35" s="134"/>
      <c r="JBE35" s="134"/>
      <c r="JBG35" s="134"/>
      <c r="JBI35" s="134"/>
      <c r="JBK35" s="134"/>
      <c r="JBM35" s="134"/>
      <c r="JBO35" s="134"/>
      <c r="JBQ35" s="134"/>
      <c r="JBS35" s="134"/>
      <c r="JBU35" s="134"/>
      <c r="JBW35" s="134"/>
      <c r="JBY35" s="134"/>
      <c r="JCA35" s="134"/>
      <c r="JCC35" s="134"/>
      <c r="JCE35" s="134"/>
      <c r="JCG35" s="134"/>
      <c r="JCI35" s="134"/>
      <c r="JCK35" s="134"/>
      <c r="JCM35" s="134"/>
      <c r="JCO35" s="134"/>
      <c r="JCQ35" s="134"/>
      <c r="JCS35" s="134"/>
      <c r="JCU35" s="134"/>
      <c r="JCW35" s="134"/>
      <c r="JCY35" s="134"/>
      <c r="JDA35" s="134"/>
      <c r="JDC35" s="134"/>
      <c r="JDE35" s="134"/>
      <c r="JDG35" s="134"/>
      <c r="JDI35" s="134"/>
      <c r="JDK35" s="134"/>
      <c r="JDM35" s="134"/>
      <c r="JDO35" s="134"/>
      <c r="JDQ35" s="134"/>
      <c r="JDS35" s="134"/>
      <c r="JDU35" s="134"/>
      <c r="JDW35" s="134"/>
      <c r="JDY35" s="134"/>
      <c r="JEA35" s="134"/>
      <c r="JEC35" s="134"/>
      <c r="JEE35" s="134"/>
      <c r="JEG35" s="134"/>
      <c r="JEI35" s="134"/>
      <c r="JEK35" s="134"/>
      <c r="JEM35" s="134"/>
      <c r="JEO35" s="134"/>
      <c r="JEQ35" s="134"/>
      <c r="JES35" s="134"/>
      <c r="JEU35" s="134"/>
      <c r="JEW35" s="134"/>
      <c r="JEY35" s="134"/>
      <c r="JFA35" s="134"/>
      <c r="JFC35" s="134"/>
      <c r="JFE35" s="134"/>
      <c r="JFG35" s="134"/>
      <c r="JFI35" s="134"/>
      <c r="JFK35" s="134"/>
      <c r="JFM35" s="134"/>
      <c r="JFO35" s="134"/>
      <c r="JFQ35" s="134"/>
      <c r="JFS35" s="134"/>
      <c r="JFU35" s="134"/>
      <c r="JFW35" s="134"/>
      <c r="JFY35" s="134"/>
      <c r="JGA35" s="134"/>
      <c r="JGC35" s="134"/>
      <c r="JGE35" s="134"/>
      <c r="JGG35" s="134"/>
      <c r="JGI35" s="134"/>
      <c r="JGK35" s="134"/>
      <c r="JGM35" s="134"/>
      <c r="JGO35" s="134"/>
      <c r="JGQ35" s="134"/>
      <c r="JGS35" s="134"/>
      <c r="JGU35" s="134"/>
      <c r="JGW35" s="134"/>
      <c r="JGY35" s="134"/>
      <c r="JHA35" s="134"/>
      <c r="JHC35" s="134"/>
      <c r="JHE35" s="134"/>
      <c r="JHG35" s="134"/>
      <c r="JHI35" s="134"/>
      <c r="JHK35" s="134"/>
      <c r="JHM35" s="134"/>
      <c r="JHO35" s="134"/>
      <c r="JHQ35" s="134"/>
      <c r="JHS35" s="134"/>
      <c r="JHU35" s="134"/>
      <c r="JHW35" s="134"/>
      <c r="JHY35" s="134"/>
      <c r="JIA35" s="134"/>
      <c r="JIC35" s="134"/>
      <c r="JIE35" s="134"/>
      <c r="JIG35" s="134"/>
      <c r="JII35" s="134"/>
      <c r="JIK35" s="134"/>
      <c r="JIM35" s="134"/>
      <c r="JIO35" s="134"/>
      <c r="JIQ35" s="134"/>
      <c r="JIS35" s="134"/>
      <c r="JIU35" s="134"/>
      <c r="JIW35" s="134"/>
      <c r="JIY35" s="134"/>
      <c r="JJA35" s="134"/>
      <c r="JJC35" s="134"/>
      <c r="JJE35" s="134"/>
      <c r="JJG35" s="134"/>
      <c r="JJI35" s="134"/>
      <c r="JJK35" s="134"/>
      <c r="JJM35" s="134"/>
      <c r="JJO35" s="134"/>
      <c r="JJQ35" s="134"/>
      <c r="JJS35" s="134"/>
      <c r="JJU35" s="134"/>
      <c r="JJW35" s="134"/>
      <c r="JJY35" s="134"/>
      <c r="JKA35" s="134"/>
      <c r="JKC35" s="134"/>
      <c r="JKE35" s="134"/>
      <c r="JKG35" s="134"/>
      <c r="JKI35" s="134"/>
      <c r="JKK35" s="134"/>
      <c r="JKM35" s="134"/>
      <c r="JKO35" s="134"/>
      <c r="JKQ35" s="134"/>
      <c r="JKS35" s="134"/>
      <c r="JKU35" s="134"/>
      <c r="JKW35" s="134"/>
      <c r="JKY35" s="134"/>
      <c r="JLA35" s="134"/>
      <c r="JLC35" s="134"/>
      <c r="JLE35" s="134"/>
      <c r="JLG35" s="134"/>
      <c r="JLI35" s="134"/>
      <c r="JLK35" s="134"/>
      <c r="JLM35" s="134"/>
      <c r="JLO35" s="134"/>
      <c r="JLQ35" s="134"/>
      <c r="JLS35" s="134"/>
      <c r="JLU35" s="134"/>
      <c r="JLW35" s="134"/>
      <c r="JLY35" s="134"/>
      <c r="JMA35" s="134"/>
      <c r="JMC35" s="134"/>
      <c r="JME35" s="134"/>
      <c r="JMG35" s="134"/>
      <c r="JMI35" s="134"/>
      <c r="JMK35" s="134"/>
      <c r="JMM35" s="134"/>
      <c r="JMO35" s="134"/>
      <c r="JMQ35" s="134"/>
      <c r="JMS35" s="134"/>
      <c r="JMU35" s="134"/>
      <c r="JMW35" s="134"/>
      <c r="JMY35" s="134"/>
      <c r="JNA35" s="134"/>
      <c r="JNC35" s="134"/>
      <c r="JNE35" s="134"/>
      <c r="JNG35" s="134"/>
      <c r="JNI35" s="134"/>
      <c r="JNK35" s="134"/>
      <c r="JNM35" s="134"/>
      <c r="JNO35" s="134"/>
      <c r="JNQ35" s="134"/>
      <c r="JNS35" s="134"/>
      <c r="JNU35" s="134"/>
      <c r="JNW35" s="134"/>
      <c r="JNY35" s="134"/>
      <c r="JOA35" s="134"/>
      <c r="JOC35" s="134"/>
      <c r="JOE35" s="134"/>
      <c r="JOG35" s="134"/>
      <c r="JOI35" s="134"/>
      <c r="JOK35" s="134"/>
      <c r="JOM35" s="134"/>
      <c r="JOO35" s="134"/>
      <c r="JOQ35" s="134"/>
      <c r="JOS35" s="134"/>
      <c r="JOU35" s="134"/>
      <c r="JOW35" s="134"/>
      <c r="JOY35" s="134"/>
      <c r="JPA35" s="134"/>
      <c r="JPC35" s="134"/>
      <c r="JPE35" s="134"/>
      <c r="JPG35" s="134"/>
      <c r="JPI35" s="134"/>
      <c r="JPK35" s="134"/>
      <c r="JPM35" s="134"/>
      <c r="JPO35" s="134"/>
      <c r="JPQ35" s="134"/>
      <c r="JPS35" s="134"/>
      <c r="JPU35" s="134"/>
      <c r="JPW35" s="134"/>
      <c r="JPY35" s="134"/>
      <c r="JQA35" s="134"/>
      <c r="JQC35" s="134"/>
      <c r="JQE35" s="134"/>
      <c r="JQG35" s="134"/>
      <c r="JQI35" s="134"/>
      <c r="JQK35" s="134"/>
      <c r="JQM35" s="134"/>
      <c r="JQO35" s="134"/>
      <c r="JQQ35" s="134"/>
      <c r="JQS35" s="134"/>
      <c r="JQU35" s="134"/>
      <c r="JQW35" s="134"/>
      <c r="JQY35" s="134"/>
      <c r="JRA35" s="134"/>
      <c r="JRC35" s="134"/>
      <c r="JRE35" s="134"/>
      <c r="JRG35" s="134"/>
      <c r="JRI35" s="134"/>
      <c r="JRK35" s="134"/>
      <c r="JRM35" s="134"/>
      <c r="JRO35" s="134"/>
      <c r="JRQ35" s="134"/>
      <c r="JRS35" s="134"/>
      <c r="JRU35" s="134"/>
      <c r="JRW35" s="134"/>
      <c r="JRY35" s="134"/>
      <c r="JSA35" s="134"/>
      <c r="JSC35" s="134"/>
      <c r="JSE35" s="134"/>
      <c r="JSG35" s="134"/>
      <c r="JSI35" s="134"/>
      <c r="JSK35" s="134"/>
      <c r="JSM35" s="134"/>
      <c r="JSO35" s="134"/>
      <c r="JSQ35" s="134"/>
      <c r="JSS35" s="134"/>
      <c r="JSU35" s="134"/>
      <c r="JSW35" s="134"/>
      <c r="JSY35" s="134"/>
      <c r="JTA35" s="134"/>
      <c r="JTC35" s="134"/>
      <c r="JTE35" s="134"/>
      <c r="JTG35" s="134"/>
      <c r="JTI35" s="134"/>
      <c r="JTK35" s="134"/>
      <c r="JTM35" s="134"/>
      <c r="JTO35" s="134"/>
      <c r="JTQ35" s="134"/>
      <c r="JTS35" s="134"/>
      <c r="JTU35" s="134"/>
      <c r="JTW35" s="134"/>
      <c r="JTY35" s="134"/>
      <c r="JUA35" s="134"/>
      <c r="JUC35" s="134"/>
      <c r="JUE35" s="134"/>
      <c r="JUG35" s="134"/>
      <c r="JUI35" s="134"/>
      <c r="JUK35" s="134"/>
      <c r="JUM35" s="134"/>
      <c r="JUO35" s="134"/>
      <c r="JUQ35" s="134"/>
      <c r="JUS35" s="134"/>
      <c r="JUU35" s="134"/>
      <c r="JUW35" s="134"/>
      <c r="JUY35" s="134"/>
      <c r="JVA35" s="134"/>
      <c r="JVC35" s="134"/>
      <c r="JVE35" s="134"/>
      <c r="JVG35" s="134"/>
      <c r="JVI35" s="134"/>
      <c r="JVK35" s="134"/>
      <c r="JVM35" s="134"/>
      <c r="JVO35" s="134"/>
      <c r="JVQ35" s="134"/>
      <c r="JVS35" s="134"/>
      <c r="JVU35" s="134"/>
      <c r="JVW35" s="134"/>
      <c r="JVY35" s="134"/>
      <c r="JWA35" s="134"/>
      <c r="JWC35" s="134"/>
      <c r="JWE35" s="134"/>
      <c r="JWG35" s="134"/>
      <c r="JWI35" s="134"/>
      <c r="JWK35" s="134"/>
      <c r="JWM35" s="134"/>
      <c r="JWO35" s="134"/>
      <c r="JWQ35" s="134"/>
      <c r="JWS35" s="134"/>
      <c r="JWU35" s="134"/>
      <c r="JWW35" s="134"/>
      <c r="JWY35" s="134"/>
      <c r="JXA35" s="134"/>
      <c r="JXC35" s="134"/>
      <c r="JXE35" s="134"/>
      <c r="JXG35" s="134"/>
      <c r="JXI35" s="134"/>
      <c r="JXK35" s="134"/>
      <c r="JXM35" s="134"/>
      <c r="JXO35" s="134"/>
      <c r="JXQ35" s="134"/>
      <c r="JXS35" s="134"/>
      <c r="JXU35" s="134"/>
      <c r="JXW35" s="134"/>
      <c r="JXY35" s="134"/>
      <c r="JYA35" s="134"/>
      <c r="JYC35" s="134"/>
      <c r="JYE35" s="134"/>
      <c r="JYG35" s="134"/>
      <c r="JYI35" s="134"/>
      <c r="JYK35" s="134"/>
      <c r="JYM35" s="134"/>
      <c r="JYO35" s="134"/>
      <c r="JYQ35" s="134"/>
      <c r="JYS35" s="134"/>
      <c r="JYU35" s="134"/>
      <c r="JYW35" s="134"/>
      <c r="JYY35" s="134"/>
      <c r="JZA35" s="134"/>
      <c r="JZC35" s="134"/>
      <c r="JZE35" s="134"/>
      <c r="JZG35" s="134"/>
      <c r="JZI35" s="134"/>
      <c r="JZK35" s="134"/>
      <c r="JZM35" s="134"/>
      <c r="JZO35" s="134"/>
      <c r="JZQ35" s="134"/>
      <c r="JZS35" s="134"/>
      <c r="JZU35" s="134"/>
      <c r="JZW35" s="134"/>
      <c r="JZY35" s="134"/>
      <c r="KAA35" s="134"/>
      <c r="KAC35" s="134"/>
      <c r="KAE35" s="134"/>
      <c r="KAG35" s="134"/>
      <c r="KAI35" s="134"/>
      <c r="KAK35" s="134"/>
      <c r="KAM35" s="134"/>
      <c r="KAO35" s="134"/>
      <c r="KAQ35" s="134"/>
      <c r="KAS35" s="134"/>
      <c r="KAU35" s="134"/>
      <c r="KAW35" s="134"/>
      <c r="KAY35" s="134"/>
      <c r="KBA35" s="134"/>
      <c r="KBC35" s="134"/>
      <c r="KBE35" s="134"/>
      <c r="KBG35" s="134"/>
      <c r="KBI35" s="134"/>
      <c r="KBK35" s="134"/>
      <c r="KBM35" s="134"/>
      <c r="KBO35" s="134"/>
      <c r="KBQ35" s="134"/>
      <c r="KBS35" s="134"/>
      <c r="KBU35" s="134"/>
      <c r="KBW35" s="134"/>
      <c r="KBY35" s="134"/>
      <c r="KCA35" s="134"/>
      <c r="KCC35" s="134"/>
      <c r="KCE35" s="134"/>
      <c r="KCG35" s="134"/>
      <c r="KCI35" s="134"/>
      <c r="KCK35" s="134"/>
      <c r="KCM35" s="134"/>
      <c r="KCO35" s="134"/>
      <c r="KCQ35" s="134"/>
      <c r="KCS35" s="134"/>
      <c r="KCU35" s="134"/>
      <c r="KCW35" s="134"/>
      <c r="KCY35" s="134"/>
      <c r="KDA35" s="134"/>
      <c r="KDC35" s="134"/>
      <c r="KDE35" s="134"/>
      <c r="KDG35" s="134"/>
      <c r="KDI35" s="134"/>
      <c r="KDK35" s="134"/>
      <c r="KDM35" s="134"/>
      <c r="KDO35" s="134"/>
      <c r="KDQ35" s="134"/>
      <c r="KDS35" s="134"/>
      <c r="KDU35" s="134"/>
      <c r="KDW35" s="134"/>
      <c r="KDY35" s="134"/>
      <c r="KEA35" s="134"/>
      <c r="KEC35" s="134"/>
      <c r="KEE35" s="134"/>
      <c r="KEG35" s="134"/>
      <c r="KEI35" s="134"/>
      <c r="KEK35" s="134"/>
      <c r="KEM35" s="134"/>
      <c r="KEO35" s="134"/>
      <c r="KEQ35" s="134"/>
      <c r="KES35" s="134"/>
      <c r="KEU35" s="134"/>
      <c r="KEW35" s="134"/>
      <c r="KEY35" s="134"/>
      <c r="KFA35" s="134"/>
      <c r="KFC35" s="134"/>
      <c r="KFE35" s="134"/>
      <c r="KFG35" s="134"/>
      <c r="KFI35" s="134"/>
      <c r="KFK35" s="134"/>
      <c r="KFM35" s="134"/>
      <c r="KFO35" s="134"/>
      <c r="KFQ35" s="134"/>
      <c r="KFS35" s="134"/>
      <c r="KFU35" s="134"/>
      <c r="KFW35" s="134"/>
      <c r="KFY35" s="134"/>
      <c r="KGA35" s="134"/>
      <c r="KGC35" s="134"/>
      <c r="KGE35" s="134"/>
      <c r="KGG35" s="134"/>
      <c r="KGI35" s="134"/>
      <c r="KGK35" s="134"/>
      <c r="KGM35" s="134"/>
      <c r="KGO35" s="134"/>
      <c r="KGQ35" s="134"/>
      <c r="KGS35" s="134"/>
      <c r="KGU35" s="134"/>
      <c r="KGW35" s="134"/>
      <c r="KGY35" s="134"/>
      <c r="KHA35" s="134"/>
      <c r="KHC35" s="134"/>
      <c r="KHE35" s="134"/>
      <c r="KHG35" s="134"/>
      <c r="KHI35" s="134"/>
      <c r="KHK35" s="134"/>
      <c r="KHM35" s="134"/>
      <c r="KHO35" s="134"/>
      <c r="KHQ35" s="134"/>
      <c r="KHS35" s="134"/>
      <c r="KHU35" s="134"/>
      <c r="KHW35" s="134"/>
      <c r="KHY35" s="134"/>
      <c r="KIA35" s="134"/>
      <c r="KIC35" s="134"/>
      <c r="KIE35" s="134"/>
      <c r="KIG35" s="134"/>
      <c r="KII35" s="134"/>
      <c r="KIK35" s="134"/>
      <c r="KIM35" s="134"/>
      <c r="KIO35" s="134"/>
      <c r="KIQ35" s="134"/>
      <c r="KIS35" s="134"/>
      <c r="KIU35" s="134"/>
      <c r="KIW35" s="134"/>
      <c r="KIY35" s="134"/>
      <c r="KJA35" s="134"/>
      <c r="KJC35" s="134"/>
      <c r="KJE35" s="134"/>
      <c r="KJG35" s="134"/>
      <c r="KJI35" s="134"/>
      <c r="KJK35" s="134"/>
      <c r="KJM35" s="134"/>
      <c r="KJO35" s="134"/>
      <c r="KJQ35" s="134"/>
      <c r="KJS35" s="134"/>
      <c r="KJU35" s="134"/>
      <c r="KJW35" s="134"/>
      <c r="KJY35" s="134"/>
      <c r="KKA35" s="134"/>
      <c r="KKC35" s="134"/>
      <c r="KKE35" s="134"/>
      <c r="KKG35" s="134"/>
      <c r="KKI35" s="134"/>
      <c r="KKK35" s="134"/>
      <c r="KKM35" s="134"/>
      <c r="KKO35" s="134"/>
      <c r="KKQ35" s="134"/>
      <c r="KKS35" s="134"/>
      <c r="KKU35" s="134"/>
      <c r="KKW35" s="134"/>
      <c r="KKY35" s="134"/>
      <c r="KLA35" s="134"/>
      <c r="KLC35" s="134"/>
      <c r="KLE35" s="134"/>
      <c r="KLG35" s="134"/>
      <c r="KLI35" s="134"/>
      <c r="KLK35" s="134"/>
      <c r="KLM35" s="134"/>
      <c r="KLO35" s="134"/>
      <c r="KLQ35" s="134"/>
      <c r="KLS35" s="134"/>
      <c r="KLU35" s="134"/>
      <c r="KLW35" s="134"/>
      <c r="KLY35" s="134"/>
      <c r="KMA35" s="134"/>
      <c r="KMC35" s="134"/>
      <c r="KME35" s="134"/>
      <c r="KMG35" s="134"/>
      <c r="KMI35" s="134"/>
      <c r="KMK35" s="134"/>
      <c r="KMM35" s="134"/>
      <c r="KMO35" s="134"/>
      <c r="KMQ35" s="134"/>
      <c r="KMS35" s="134"/>
      <c r="KMU35" s="134"/>
      <c r="KMW35" s="134"/>
      <c r="KMY35" s="134"/>
      <c r="KNA35" s="134"/>
      <c r="KNC35" s="134"/>
      <c r="KNE35" s="134"/>
      <c r="KNG35" s="134"/>
      <c r="KNI35" s="134"/>
      <c r="KNK35" s="134"/>
      <c r="KNM35" s="134"/>
      <c r="KNO35" s="134"/>
      <c r="KNQ35" s="134"/>
      <c r="KNS35" s="134"/>
      <c r="KNU35" s="134"/>
      <c r="KNW35" s="134"/>
      <c r="KNY35" s="134"/>
      <c r="KOA35" s="134"/>
      <c r="KOC35" s="134"/>
      <c r="KOE35" s="134"/>
      <c r="KOG35" s="134"/>
      <c r="KOI35" s="134"/>
      <c r="KOK35" s="134"/>
      <c r="KOM35" s="134"/>
      <c r="KOO35" s="134"/>
      <c r="KOQ35" s="134"/>
      <c r="KOS35" s="134"/>
      <c r="KOU35" s="134"/>
      <c r="KOW35" s="134"/>
      <c r="KOY35" s="134"/>
      <c r="KPA35" s="134"/>
      <c r="KPC35" s="134"/>
      <c r="KPE35" s="134"/>
      <c r="KPG35" s="134"/>
      <c r="KPI35" s="134"/>
      <c r="KPK35" s="134"/>
      <c r="KPM35" s="134"/>
      <c r="KPO35" s="134"/>
      <c r="KPQ35" s="134"/>
      <c r="KPS35" s="134"/>
      <c r="KPU35" s="134"/>
      <c r="KPW35" s="134"/>
      <c r="KPY35" s="134"/>
      <c r="KQA35" s="134"/>
      <c r="KQC35" s="134"/>
      <c r="KQE35" s="134"/>
      <c r="KQG35" s="134"/>
      <c r="KQI35" s="134"/>
      <c r="KQK35" s="134"/>
      <c r="KQM35" s="134"/>
      <c r="KQO35" s="134"/>
      <c r="KQQ35" s="134"/>
      <c r="KQS35" s="134"/>
      <c r="KQU35" s="134"/>
      <c r="KQW35" s="134"/>
      <c r="KQY35" s="134"/>
      <c r="KRA35" s="134"/>
      <c r="KRC35" s="134"/>
      <c r="KRE35" s="134"/>
      <c r="KRG35" s="134"/>
      <c r="KRI35" s="134"/>
      <c r="KRK35" s="134"/>
      <c r="KRM35" s="134"/>
      <c r="KRO35" s="134"/>
      <c r="KRQ35" s="134"/>
      <c r="KRS35" s="134"/>
      <c r="KRU35" s="134"/>
      <c r="KRW35" s="134"/>
      <c r="KRY35" s="134"/>
      <c r="KSA35" s="134"/>
      <c r="KSC35" s="134"/>
      <c r="KSE35" s="134"/>
      <c r="KSG35" s="134"/>
      <c r="KSI35" s="134"/>
      <c r="KSK35" s="134"/>
      <c r="KSM35" s="134"/>
      <c r="KSO35" s="134"/>
      <c r="KSQ35" s="134"/>
      <c r="KSS35" s="134"/>
      <c r="KSU35" s="134"/>
      <c r="KSW35" s="134"/>
      <c r="KSY35" s="134"/>
      <c r="KTA35" s="134"/>
      <c r="KTC35" s="134"/>
      <c r="KTE35" s="134"/>
      <c r="KTG35" s="134"/>
      <c r="KTI35" s="134"/>
      <c r="KTK35" s="134"/>
      <c r="KTM35" s="134"/>
      <c r="KTO35" s="134"/>
      <c r="KTQ35" s="134"/>
      <c r="KTS35" s="134"/>
      <c r="KTU35" s="134"/>
      <c r="KTW35" s="134"/>
      <c r="KTY35" s="134"/>
      <c r="KUA35" s="134"/>
      <c r="KUC35" s="134"/>
      <c r="KUE35" s="134"/>
      <c r="KUG35" s="134"/>
      <c r="KUI35" s="134"/>
      <c r="KUK35" s="134"/>
      <c r="KUM35" s="134"/>
      <c r="KUO35" s="134"/>
      <c r="KUQ35" s="134"/>
      <c r="KUS35" s="134"/>
      <c r="KUU35" s="134"/>
      <c r="KUW35" s="134"/>
      <c r="KUY35" s="134"/>
      <c r="KVA35" s="134"/>
      <c r="KVC35" s="134"/>
      <c r="KVE35" s="134"/>
      <c r="KVG35" s="134"/>
      <c r="KVI35" s="134"/>
      <c r="KVK35" s="134"/>
      <c r="KVM35" s="134"/>
      <c r="KVO35" s="134"/>
      <c r="KVQ35" s="134"/>
      <c r="KVS35" s="134"/>
      <c r="KVU35" s="134"/>
      <c r="KVW35" s="134"/>
      <c r="KVY35" s="134"/>
      <c r="KWA35" s="134"/>
      <c r="KWC35" s="134"/>
      <c r="KWE35" s="134"/>
      <c r="KWG35" s="134"/>
      <c r="KWI35" s="134"/>
      <c r="KWK35" s="134"/>
      <c r="KWM35" s="134"/>
      <c r="KWO35" s="134"/>
      <c r="KWQ35" s="134"/>
      <c r="KWS35" s="134"/>
      <c r="KWU35" s="134"/>
      <c r="KWW35" s="134"/>
      <c r="KWY35" s="134"/>
      <c r="KXA35" s="134"/>
      <c r="KXC35" s="134"/>
      <c r="KXE35" s="134"/>
      <c r="KXG35" s="134"/>
      <c r="KXI35" s="134"/>
      <c r="KXK35" s="134"/>
      <c r="KXM35" s="134"/>
      <c r="KXO35" s="134"/>
      <c r="KXQ35" s="134"/>
      <c r="KXS35" s="134"/>
      <c r="KXU35" s="134"/>
      <c r="KXW35" s="134"/>
      <c r="KXY35" s="134"/>
      <c r="KYA35" s="134"/>
      <c r="KYC35" s="134"/>
      <c r="KYE35" s="134"/>
      <c r="KYG35" s="134"/>
      <c r="KYI35" s="134"/>
      <c r="KYK35" s="134"/>
      <c r="KYM35" s="134"/>
      <c r="KYO35" s="134"/>
      <c r="KYQ35" s="134"/>
      <c r="KYS35" s="134"/>
      <c r="KYU35" s="134"/>
      <c r="KYW35" s="134"/>
      <c r="KYY35" s="134"/>
      <c r="KZA35" s="134"/>
      <c r="KZC35" s="134"/>
      <c r="KZE35" s="134"/>
      <c r="KZG35" s="134"/>
      <c r="KZI35" s="134"/>
      <c r="KZK35" s="134"/>
      <c r="KZM35" s="134"/>
      <c r="KZO35" s="134"/>
      <c r="KZQ35" s="134"/>
      <c r="KZS35" s="134"/>
      <c r="KZU35" s="134"/>
      <c r="KZW35" s="134"/>
      <c r="KZY35" s="134"/>
      <c r="LAA35" s="134"/>
      <c r="LAC35" s="134"/>
      <c r="LAE35" s="134"/>
      <c r="LAG35" s="134"/>
      <c r="LAI35" s="134"/>
      <c r="LAK35" s="134"/>
      <c r="LAM35" s="134"/>
      <c r="LAO35" s="134"/>
      <c r="LAQ35" s="134"/>
      <c r="LAS35" s="134"/>
      <c r="LAU35" s="134"/>
      <c r="LAW35" s="134"/>
      <c r="LAY35" s="134"/>
      <c r="LBA35" s="134"/>
      <c r="LBC35" s="134"/>
      <c r="LBE35" s="134"/>
      <c r="LBG35" s="134"/>
      <c r="LBI35" s="134"/>
      <c r="LBK35" s="134"/>
      <c r="LBM35" s="134"/>
      <c r="LBO35" s="134"/>
      <c r="LBQ35" s="134"/>
      <c r="LBS35" s="134"/>
      <c r="LBU35" s="134"/>
      <c r="LBW35" s="134"/>
      <c r="LBY35" s="134"/>
      <c r="LCA35" s="134"/>
      <c r="LCC35" s="134"/>
      <c r="LCE35" s="134"/>
      <c r="LCG35" s="134"/>
      <c r="LCI35" s="134"/>
      <c r="LCK35" s="134"/>
      <c r="LCM35" s="134"/>
      <c r="LCO35" s="134"/>
      <c r="LCQ35" s="134"/>
      <c r="LCS35" s="134"/>
      <c r="LCU35" s="134"/>
      <c r="LCW35" s="134"/>
      <c r="LCY35" s="134"/>
      <c r="LDA35" s="134"/>
      <c r="LDC35" s="134"/>
      <c r="LDE35" s="134"/>
      <c r="LDG35" s="134"/>
      <c r="LDI35" s="134"/>
      <c r="LDK35" s="134"/>
      <c r="LDM35" s="134"/>
      <c r="LDO35" s="134"/>
      <c r="LDQ35" s="134"/>
      <c r="LDS35" s="134"/>
      <c r="LDU35" s="134"/>
      <c r="LDW35" s="134"/>
      <c r="LDY35" s="134"/>
      <c r="LEA35" s="134"/>
      <c r="LEC35" s="134"/>
      <c r="LEE35" s="134"/>
      <c r="LEG35" s="134"/>
      <c r="LEI35" s="134"/>
      <c r="LEK35" s="134"/>
      <c r="LEM35" s="134"/>
      <c r="LEO35" s="134"/>
      <c r="LEQ35" s="134"/>
      <c r="LES35" s="134"/>
      <c r="LEU35" s="134"/>
      <c r="LEW35" s="134"/>
      <c r="LEY35" s="134"/>
      <c r="LFA35" s="134"/>
      <c r="LFC35" s="134"/>
      <c r="LFE35" s="134"/>
      <c r="LFG35" s="134"/>
      <c r="LFI35" s="134"/>
      <c r="LFK35" s="134"/>
      <c r="LFM35" s="134"/>
      <c r="LFO35" s="134"/>
      <c r="LFQ35" s="134"/>
      <c r="LFS35" s="134"/>
      <c r="LFU35" s="134"/>
      <c r="LFW35" s="134"/>
      <c r="LFY35" s="134"/>
      <c r="LGA35" s="134"/>
      <c r="LGC35" s="134"/>
      <c r="LGE35" s="134"/>
      <c r="LGG35" s="134"/>
      <c r="LGI35" s="134"/>
      <c r="LGK35" s="134"/>
      <c r="LGM35" s="134"/>
      <c r="LGO35" s="134"/>
      <c r="LGQ35" s="134"/>
      <c r="LGS35" s="134"/>
      <c r="LGU35" s="134"/>
      <c r="LGW35" s="134"/>
      <c r="LGY35" s="134"/>
      <c r="LHA35" s="134"/>
      <c r="LHC35" s="134"/>
      <c r="LHE35" s="134"/>
      <c r="LHG35" s="134"/>
      <c r="LHI35" s="134"/>
      <c r="LHK35" s="134"/>
      <c r="LHM35" s="134"/>
      <c r="LHO35" s="134"/>
      <c r="LHQ35" s="134"/>
      <c r="LHS35" s="134"/>
      <c r="LHU35" s="134"/>
      <c r="LHW35" s="134"/>
      <c r="LHY35" s="134"/>
      <c r="LIA35" s="134"/>
      <c r="LIC35" s="134"/>
      <c r="LIE35" s="134"/>
      <c r="LIG35" s="134"/>
      <c r="LII35" s="134"/>
      <c r="LIK35" s="134"/>
      <c r="LIM35" s="134"/>
      <c r="LIO35" s="134"/>
      <c r="LIQ35" s="134"/>
      <c r="LIS35" s="134"/>
      <c r="LIU35" s="134"/>
      <c r="LIW35" s="134"/>
      <c r="LIY35" s="134"/>
      <c r="LJA35" s="134"/>
      <c r="LJC35" s="134"/>
      <c r="LJE35" s="134"/>
      <c r="LJG35" s="134"/>
      <c r="LJI35" s="134"/>
      <c r="LJK35" s="134"/>
      <c r="LJM35" s="134"/>
      <c r="LJO35" s="134"/>
      <c r="LJQ35" s="134"/>
      <c r="LJS35" s="134"/>
      <c r="LJU35" s="134"/>
      <c r="LJW35" s="134"/>
      <c r="LJY35" s="134"/>
      <c r="LKA35" s="134"/>
      <c r="LKC35" s="134"/>
      <c r="LKE35" s="134"/>
      <c r="LKG35" s="134"/>
      <c r="LKI35" s="134"/>
      <c r="LKK35" s="134"/>
      <c r="LKM35" s="134"/>
      <c r="LKO35" s="134"/>
      <c r="LKQ35" s="134"/>
      <c r="LKS35" s="134"/>
      <c r="LKU35" s="134"/>
      <c r="LKW35" s="134"/>
      <c r="LKY35" s="134"/>
      <c r="LLA35" s="134"/>
      <c r="LLC35" s="134"/>
      <c r="LLE35" s="134"/>
      <c r="LLG35" s="134"/>
      <c r="LLI35" s="134"/>
      <c r="LLK35" s="134"/>
      <c r="LLM35" s="134"/>
      <c r="LLO35" s="134"/>
      <c r="LLQ35" s="134"/>
      <c r="LLS35" s="134"/>
      <c r="LLU35" s="134"/>
      <c r="LLW35" s="134"/>
      <c r="LLY35" s="134"/>
      <c r="LMA35" s="134"/>
      <c r="LMC35" s="134"/>
      <c r="LME35" s="134"/>
      <c r="LMG35" s="134"/>
      <c r="LMI35" s="134"/>
      <c r="LMK35" s="134"/>
      <c r="LMM35" s="134"/>
      <c r="LMO35" s="134"/>
      <c r="LMQ35" s="134"/>
      <c r="LMS35" s="134"/>
      <c r="LMU35" s="134"/>
      <c r="LMW35" s="134"/>
      <c r="LMY35" s="134"/>
      <c r="LNA35" s="134"/>
      <c r="LNC35" s="134"/>
      <c r="LNE35" s="134"/>
      <c r="LNG35" s="134"/>
      <c r="LNI35" s="134"/>
      <c r="LNK35" s="134"/>
      <c r="LNM35" s="134"/>
      <c r="LNO35" s="134"/>
      <c r="LNQ35" s="134"/>
      <c r="LNS35" s="134"/>
      <c r="LNU35" s="134"/>
      <c r="LNW35" s="134"/>
      <c r="LNY35" s="134"/>
      <c r="LOA35" s="134"/>
      <c r="LOC35" s="134"/>
      <c r="LOE35" s="134"/>
      <c r="LOG35" s="134"/>
      <c r="LOI35" s="134"/>
      <c r="LOK35" s="134"/>
      <c r="LOM35" s="134"/>
      <c r="LOO35" s="134"/>
      <c r="LOQ35" s="134"/>
      <c r="LOS35" s="134"/>
      <c r="LOU35" s="134"/>
      <c r="LOW35" s="134"/>
      <c r="LOY35" s="134"/>
      <c r="LPA35" s="134"/>
      <c r="LPC35" s="134"/>
      <c r="LPE35" s="134"/>
      <c r="LPG35" s="134"/>
      <c r="LPI35" s="134"/>
      <c r="LPK35" s="134"/>
      <c r="LPM35" s="134"/>
      <c r="LPO35" s="134"/>
      <c r="LPQ35" s="134"/>
      <c r="LPS35" s="134"/>
      <c r="LPU35" s="134"/>
      <c r="LPW35" s="134"/>
      <c r="LPY35" s="134"/>
      <c r="LQA35" s="134"/>
      <c r="LQC35" s="134"/>
      <c r="LQE35" s="134"/>
      <c r="LQG35" s="134"/>
      <c r="LQI35" s="134"/>
      <c r="LQK35" s="134"/>
      <c r="LQM35" s="134"/>
      <c r="LQO35" s="134"/>
      <c r="LQQ35" s="134"/>
      <c r="LQS35" s="134"/>
      <c r="LQU35" s="134"/>
      <c r="LQW35" s="134"/>
      <c r="LQY35" s="134"/>
      <c r="LRA35" s="134"/>
      <c r="LRC35" s="134"/>
      <c r="LRE35" s="134"/>
      <c r="LRG35" s="134"/>
      <c r="LRI35" s="134"/>
      <c r="LRK35" s="134"/>
      <c r="LRM35" s="134"/>
      <c r="LRO35" s="134"/>
      <c r="LRQ35" s="134"/>
      <c r="LRS35" s="134"/>
      <c r="LRU35" s="134"/>
      <c r="LRW35" s="134"/>
      <c r="LRY35" s="134"/>
      <c r="LSA35" s="134"/>
      <c r="LSC35" s="134"/>
      <c r="LSE35" s="134"/>
      <c r="LSG35" s="134"/>
      <c r="LSI35" s="134"/>
      <c r="LSK35" s="134"/>
      <c r="LSM35" s="134"/>
      <c r="LSO35" s="134"/>
      <c r="LSQ35" s="134"/>
      <c r="LSS35" s="134"/>
      <c r="LSU35" s="134"/>
      <c r="LSW35" s="134"/>
      <c r="LSY35" s="134"/>
      <c r="LTA35" s="134"/>
      <c r="LTC35" s="134"/>
      <c r="LTE35" s="134"/>
      <c r="LTG35" s="134"/>
      <c r="LTI35" s="134"/>
      <c r="LTK35" s="134"/>
      <c r="LTM35" s="134"/>
      <c r="LTO35" s="134"/>
      <c r="LTQ35" s="134"/>
      <c r="LTS35" s="134"/>
      <c r="LTU35" s="134"/>
      <c r="LTW35" s="134"/>
      <c r="LTY35" s="134"/>
      <c r="LUA35" s="134"/>
      <c r="LUC35" s="134"/>
      <c r="LUE35" s="134"/>
      <c r="LUG35" s="134"/>
      <c r="LUI35" s="134"/>
      <c r="LUK35" s="134"/>
      <c r="LUM35" s="134"/>
      <c r="LUO35" s="134"/>
      <c r="LUQ35" s="134"/>
      <c r="LUS35" s="134"/>
      <c r="LUU35" s="134"/>
      <c r="LUW35" s="134"/>
      <c r="LUY35" s="134"/>
      <c r="LVA35" s="134"/>
      <c r="LVC35" s="134"/>
      <c r="LVE35" s="134"/>
      <c r="LVG35" s="134"/>
      <c r="LVI35" s="134"/>
      <c r="LVK35" s="134"/>
      <c r="LVM35" s="134"/>
      <c r="LVO35" s="134"/>
      <c r="LVQ35" s="134"/>
      <c r="LVS35" s="134"/>
      <c r="LVU35" s="134"/>
      <c r="LVW35" s="134"/>
      <c r="LVY35" s="134"/>
      <c r="LWA35" s="134"/>
      <c r="LWC35" s="134"/>
      <c r="LWE35" s="134"/>
      <c r="LWG35" s="134"/>
      <c r="LWI35" s="134"/>
      <c r="LWK35" s="134"/>
      <c r="LWM35" s="134"/>
      <c r="LWO35" s="134"/>
      <c r="LWQ35" s="134"/>
      <c r="LWS35" s="134"/>
      <c r="LWU35" s="134"/>
      <c r="LWW35" s="134"/>
      <c r="LWY35" s="134"/>
      <c r="LXA35" s="134"/>
      <c r="LXC35" s="134"/>
      <c r="LXE35" s="134"/>
      <c r="LXG35" s="134"/>
      <c r="LXI35" s="134"/>
      <c r="LXK35" s="134"/>
      <c r="LXM35" s="134"/>
      <c r="LXO35" s="134"/>
      <c r="LXQ35" s="134"/>
      <c r="LXS35" s="134"/>
      <c r="LXU35" s="134"/>
      <c r="LXW35" s="134"/>
      <c r="LXY35" s="134"/>
      <c r="LYA35" s="134"/>
      <c r="LYC35" s="134"/>
      <c r="LYE35" s="134"/>
      <c r="LYG35" s="134"/>
      <c r="LYI35" s="134"/>
      <c r="LYK35" s="134"/>
      <c r="LYM35" s="134"/>
      <c r="LYO35" s="134"/>
      <c r="LYQ35" s="134"/>
      <c r="LYS35" s="134"/>
      <c r="LYU35" s="134"/>
      <c r="LYW35" s="134"/>
      <c r="LYY35" s="134"/>
      <c r="LZA35" s="134"/>
      <c r="LZC35" s="134"/>
      <c r="LZE35" s="134"/>
      <c r="LZG35" s="134"/>
      <c r="LZI35" s="134"/>
      <c r="LZK35" s="134"/>
      <c r="LZM35" s="134"/>
      <c r="LZO35" s="134"/>
      <c r="LZQ35" s="134"/>
      <c r="LZS35" s="134"/>
      <c r="LZU35" s="134"/>
      <c r="LZW35" s="134"/>
      <c r="LZY35" s="134"/>
      <c r="MAA35" s="134"/>
      <c r="MAC35" s="134"/>
      <c r="MAE35" s="134"/>
      <c r="MAG35" s="134"/>
      <c r="MAI35" s="134"/>
      <c r="MAK35" s="134"/>
      <c r="MAM35" s="134"/>
      <c r="MAO35" s="134"/>
      <c r="MAQ35" s="134"/>
      <c r="MAS35" s="134"/>
      <c r="MAU35" s="134"/>
      <c r="MAW35" s="134"/>
      <c r="MAY35" s="134"/>
      <c r="MBA35" s="134"/>
      <c r="MBC35" s="134"/>
      <c r="MBE35" s="134"/>
      <c r="MBG35" s="134"/>
      <c r="MBI35" s="134"/>
      <c r="MBK35" s="134"/>
      <c r="MBM35" s="134"/>
      <c r="MBO35" s="134"/>
      <c r="MBQ35" s="134"/>
      <c r="MBS35" s="134"/>
      <c r="MBU35" s="134"/>
      <c r="MBW35" s="134"/>
      <c r="MBY35" s="134"/>
      <c r="MCA35" s="134"/>
      <c r="MCC35" s="134"/>
      <c r="MCE35" s="134"/>
      <c r="MCG35" s="134"/>
      <c r="MCI35" s="134"/>
      <c r="MCK35" s="134"/>
      <c r="MCM35" s="134"/>
      <c r="MCO35" s="134"/>
      <c r="MCQ35" s="134"/>
      <c r="MCS35" s="134"/>
      <c r="MCU35" s="134"/>
      <c r="MCW35" s="134"/>
      <c r="MCY35" s="134"/>
      <c r="MDA35" s="134"/>
      <c r="MDC35" s="134"/>
      <c r="MDE35" s="134"/>
      <c r="MDG35" s="134"/>
      <c r="MDI35" s="134"/>
      <c r="MDK35" s="134"/>
      <c r="MDM35" s="134"/>
      <c r="MDO35" s="134"/>
      <c r="MDQ35" s="134"/>
      <c r="MDS35" s="134"/>
      <c r="MDU35" s="134"/>
      <c r="MDW35" s="134"/>
      <c r="MDY35" s="134"/>
      <c r="MEA35" s="134"/>
      <c r="MEC35" s="134"/>
      <c r="MEE35" s="134"/>
      <c r="MEG35" s="134"/>
      <c r="MEI35" s="134"/>
      <c r="MEK35" s="134"/>
      <c r="MEM35" s="134"/>
      <c r="MEO35" s="134"/>
      <c r="MEQ35" s="134"/>
      <c r="MES35" s="134"/>
      <c r="MEU35" s="134"/>
      <c r="MEW35" s="134"/>
      <c r="MEY35" s="134"/>
      <c r="MFA35" s="134"/>
      <c r="MFC35" s="134"/>
      <c r="MFE35" s="134"/>
      <c r="MFG35" s="134"/>
      <c r="MFI35" s="134"/>
      <c r="MFK35" s="134"/>
      <c r="MFM35" s="134"/>
      <c r="MFO35" s="134"/>
      <c r="MFQ35" s="134"/>
      <c r="MFS35" s="134"/>
      <c r="MFU35" s="134"/>
      <c r="MFW35" s="134"/>
      <c r="MFY35" s="134"/>
      <c r="MGA35" s="134"/>
      <c r="MGC35" s="134"/>
      <c r="MGE35" s="134"/>
      <c r="MGG35" s="134"/>
      <c r="MGI35" s="134"/>
      <c r="MGK35" s="134"/>
      <c r="MGM35" s="134"/>
      <c r="MGO35" s="134"/>
      <c r="MGQ35" s="134"/>
      <c r="MGS35" s="134"/>
      <c r="MGU35" s="134"/>
      <c r="MGW35" s="134"/>
      <c r="MGY35" s="134"/>
      <c r="MHA35" s="134"/>
      <c r="MHC35" s="134"/>
      <c r="MHE35" s="134"/>
      <c r="MHG35" s="134"/>
      <c r="MHI35" s="134"/>
      <c r="MHK35" s="134"/>
      <c r="MHM35" s="134"/>
      <c r="MHO35" s="134"/>
      <c r="MHQ35" s="134"/>
      <c r="MHS35" s="134"/>
      <c r="MHU35" s="134"/>
      <c r="MHW35" s="134"/>
      <c r="MHY35" s="134"/>
      <c r="MIA35" s="134"/>
      <c r="MIC35" s="134"/>
      <c r="MIE35" s="134"/>
      <c r="MIG35" s="134"/>
      <c r="MII35" s="134"/>
      <c r="MIK35" s="134"/>
      <c r="MIM35" s="134"/>
      <c r="MIO35" s="134"/>
      <c r="MIQ35" s="134"/>
      <c r="MIS35" s="134"/>
      <c r="MIU35" s="134"/>
      <c r="MIW35" s="134"/>
      <c r="MIY35" s="134"/>
      <c r="MJA35" s="134"/>
      <c r="MJC35" s="134"/>
      <c r="MJE35" s="134"/>
      <c r="MJG35" s="134"/>
      <c r="MJI35" s="134"/>
      <c r="MJK35" s="134"/>
      <c r="MJM35" s="134"/>
      <c r="MJO35" s="134"/>
      <c r="MJQ35" s="134"/>
      <c r="MJS35" s="134"/>
      <c r="MJU35" s="134"/>
      <c r="MJW35" s="134"/>
      <c r="MJY35" s="134"/>
      <c r="MKA35" s="134"/>
      <c r="MKC35" s="134"/>
      <c r="MKE35" s="134"/>
      <c r="MKG35" s="134"/>
      <c r="MKI35" s="134"/>
      <c r="MKK35" s="134"/>
      <c r="MKM35" s="134"/>
      <c r="MKO35" s="134"/>
      <c r="MKQ35" s="134"/>
      <c r="MKS35" s="134"/>
      <c r="MKU35" s="134"/>
      <c r="MKW35" s="134"/>
      <c r="MKY35" s="134"/>
      <c r="MLA35" s="134"/>
      <c r="MLC35" s="134"/>
      <c r="MLE35" s="134"/>
      <c r="MLG35" s="134"/>
      <c r="MLI35" s="134"/>
      <c r="MLK35" s="134"/>
      <c r="MLM35" s="134"/>
      <c r="MLO35" s="134"/>
      <c r="MLQ35" s="134"/>
      <c r="MLS35" s="134"/>
      <c r="MLU35" s="134"/>
      <c r="MLW35" s="134"/>
      <c r="MLY35" s="134"/>
      <c r="MMA35" s="134"/>
      <c r="MMC35" s="134"/>
      <c r="MME35" s="134"/>
      <c r="MMG35" s="134"/>
      <c r="MMI35" s="134"/>
      <c r="MMK35" s="134"/>
      <c r="MMM35" s="134"/>
      <c r="MMO35" s="134"/>
      <c r="MMQ35" s="134"/>
      <c r="MMS35" s="134"/>
      <c r="MMU35" s="134"/>
      <c r="MMW35" s="134"/>
      <c r="MMY35" s="134"/>
      <c r="MNA35" s="134"/>
      <c r="MNC35" s="134"/>
      <c r="MNE35" s="134"/>
      <c r="MNG35" s="134"/>
      <c r="MNI35" s="134"/>
      <c r="MNK35" s="134"/>
      <c r="MNM35" s="134"/>
      <c r="MNO35" s="134"/>
      <c r="MNQ35" s="134"/>
      <c r="MNS35" s="134"/>
      <c r="MNU35" s="134"/>
      <c r="MNW35" s="134"/>
      <c r="MNY35" s="134"/>
      <c r="MOA35" s="134"/>
      <c r="MOC35" s="134"/>
      <c r="MOE35" s="134"/>
      <c r="MOG35" s="134"/>
      <c r="MOI35" s="134"/>
      <c r="MOK35" s="134"/>
      <c r="MOM35" s="134"/>
      <c r="MOO35" s="134"/>
      <c r="MOQ35" s="134"/>
      <c r="MOS35" s="134"/>
      <c r="MOU35" s="134"/>
      <c r="MOW35" s="134"/>
      <c r="MOY35" s="134"/>
      <c r="MPA35" s="134"/>
      <c r="MPC35" s="134"/>
      <c r="MPE35" s="134"/>
      <c r="MPG35" s="134"/>
      <c r="MPI35" s="134"/>
      <c r="MPK35" s="134"/>
      <c r="MPM35" s="134"/>
      <c r="MPO35" s="134"/>
      <c r="MPQ35" s="134"/>
      <c r="MPS35" s="134"/>
      <c r="MPU35" s="134"/>
      <c r="MPW35" s="134"/>
      <c r="MPY35" s="134"/>
      <c r="MQA35" s="134"/>
      <c r="MQC35" s="134"/>
      <c r="MQE35" s="134"/>
      <c r="MQG35" s="134"/>
      <c r="MQI35" s="134"/>
      <c r="MQK35" s="134"/>
      <c r="MQM35" s="134"/>
      <c r="MQO35" s="134"/>
      <c r="MQQ35" s="134"/>
      <c r="MQS35" s="134"/>
      <c r="MQU35" s="134"/>
      <c r="MQW35" s="134"/>
      <c r="MQY35" s="134"/>
      <c r="MRA35" s="134"/>
      <c r="MRC35" s="134"/>
      <c r="MRE35" s="134"/>
      <c r="MRG35" s="134"/>
      <c r="MRI35" s="134"/>
      <c r="MRK35" s="134"/>
      <c r="MRM35" s="134"/>
      <c r="MRO35" s="134"/>
      <c r="MRQ35" s="134"/>
      <c r="MRS35" s="134"/>
      <c r="MRU35" s="134"/>
      <c r="MRW35" s="134"/>
      <c r="MRY35" s="134"/>
      <c r="MSA35" s="134"/>
      <c r="MSC35" s="134"/>
      <c r="MSE35" s="134"/>
      <c r="MSG35" s="134"/>
      <c r="MSI35" s="134"/>
      <c r="MSK35" s="134"/>
      <c r="MSM35" s="134"/>
      <c r="MSO35" s="134"/>
      <c r="MSQ35" s="134"/>
      <c r="MSS35" s="134"/>
      <c r="MSU35" s="134"/>
      <c r="MSW35" s="134"/>
      <c r="MSY35" s="134"/>
      <c r="MTA35" s="134"/>
      <c r="MTC35" s="134"/>
      <c r="MTE35" s="134"/>
      <c r="MTG35" s="134"/>
      <c r="MTI35" s="134"/>
      <c r="MTK35" s="134"/>
      <c r="MTM35" s="134"/>
      <c r="MTO35" s="134"/>
      <c r="MTQ35" s="134"/>
      <c r="MTS35" s="134"/>
      <c r="MTU35" s="134"/>
      <c r="MTW35" s="134"/>
      <c r="MTY35" s="134"/>
      <c r="MUA35" s="134"/>
      <c r="MUC35" s="134"/>
      <c r="MUE35" s="134"/>
      <c r="MUG35" s="134"/>
      <c r="MUI35" s="134"/>
      <c r="MUK35" s="134"/>
      <c r="MUM35" s="134"/>
      <c r="MUO35" s="134"/>
      <c r="MUQ35" s="134"/>
      <c r="MUS35" s="134"/>
      <c r="MUU35" s="134"/>
      <c r="MUW35" s="134"/>
      <c r="MUY35" s="134"/>
      <c r="MVA35" s="134"/>
      <c r="MVC35" s="134"/>
      <c r="MVE35" s="134"/>
      <c r="MVG35" s="134"/>
      <c r="MVI35" s="134"/>
      <c r="MVK35" s="134"/>
      <c r="MVM35" s="134"/>
      <c r="MVO35" s="134"/>
      <c r="MVQ35" s="134"/>
      <c r="MVS35" s="134"/>
      <c r="MVU35" s="134"/>
      <c r="MVW35" s="134"/>
      <c r="MVY35" s="134"/>
      <c r="MWA35" s="134"/>
      <c r="MWC35" s="134"/>
      <c r="MWE35" s="134"/>
      <c r="MWG35" s="134"/>
      <c r="MWI35" s="134"/>
      <c r="MWK35" s="134"/>
      <c r="MWM35" s="134"/>
      <c r="MWO35" s="134"/>
      <c r="MWQ35" s="134"/>
      <c r="MWS35" s="134"/>
      <c r="MWU35" s="134"/>
      <c r="MWW35" s="134"/>
      <c r="MWY35" s="134"/>
      <c r="MXA35" s="134"/>
      <c r="MXC35" s="134"/>
      <c r="MXE35" s="134"/>
      <c r="MXG35" s="134"/>
      <c r="MXI35" s="134"/>
      <c r="MXK35" s="134"/>
      <c r="MXM35" s="134"/>
      <c r="MXO35" s="134"/>
      <c r="MXQ35" s="134"/>
      <c r="MXS35" s="134"/>
      <c r="MXU35" s="134"/>
      <c r="MXW35" s="134"/>
      <c r="MXY35" s="134"/>
      <c r="MYA35" s="134"/>
      <c r="MYC35" s="134"/>
      <c r="MYE35" s="134"/>
      <c r="MYG35" s="134"/>
      <c r="MYI35" s="134"/>
      <c r="MYK35" s="134"/>
      <c r="MYM35" s="134"/>
      <c r="MYO35" s="134"/>
      <c r="MYQ35" s="134"/>
      <c r="MYS35" s="134"/>
      <c r="MYU35" s="134"/>
      <c r="MYW35" s="134"/>
      <c r="MYY35" s="134"/>
      <c r="MZA35" s="134"/>
      <c r="MZC35" s="134"/>
      <c r="MZE35" s="134"/>
      <c r="MZG35" s="134"/>
      <c r="MZI35" s="134"/>
      <c r="MZK35" s="134"/>
      <c r="MZM35" s="134"/>
      <c r="MZO35" s="134"/>
      <c r="MZQ35" s="134"/>
      <c r="MZS35" s="134"/>
      <c r="MZU35" s="134"/>
      <c r="MZW35" s="134"/>
      <c r="MZY35" s="134"/>
      <c r="NAA35" s="134"/>
      <c r="NAC35" s="134"/>
      <c r="NAE35" s="134"/>
      <c r="NAG35" s="134"/>
      <c r="NAI35" s="134"/>
      <c r="NAK35" s="134"/>
      <c r="NAM35" s="134"/>
      <c r="NAO35" s="134"/>
      <c r="NAQ35" s="134"/>
      <c r="NAS35" s="134"/>
      <c r="NAU35" s="134"/>
      <c r="NAW35" s="134"/>
      <c r="NAY35" s="134"/>
      <c r="NBA35" s="134"/>
      <c r="NBC35" s="134"/>
      <c r="NBE35" s="134"/>
      <c r="NBG35" s="134"/>
      <c r="NBI35" s="134"/>
      <c r="NBK35" s="134"/>
      <c r="NBM35" s="134"/>
      <c r="NBO35" s="134"/>
      <c r="NBQ35" s="134"/>
      <c r="NBS35" s="134"/>
      <c r="NBU35" s="134"/>
      <c r="NBW35" s="134"/>
      <c r="NBY35" s="134"/>
      <c r="NCA35" s="134"/>
      <c r="NCC35" s="134"/>
      <c r="NCE35" s="134"/>
      <c r="NCG35" s="134"/>
      <c r="NCI35" s="134"/>
      <c r="NCK35" s="134"/>
      <c r="NCM35" s="134"/>
      <c r="NCO35" s="134"/>
      <c r="NCQ35" s="134"/>
      <c r="NCS35" s="134"/>
      <c r="NCU35" s="134"/>
      <c r="NCW35" s="134"/>
      <c r="NCY35" s="134"/>
      <c r="NDA35" s="134"/>
      <c r="NDC35" s="134"/>
      <c r="NDE35" s="134"/>
      <c r="NDG35" s="134"/>
      <c r="NDI35" s="134"/>
      <c r="NDK35" s="134"/>
      <c r="NDM35" s="134"/>
      <c r="NDO35" s="134"/>
      <c r="NDQ35" s="134"/>
      <c r="NDS35" s="134"/>
      <c r="NDU35" s="134"/>
      <c r="NDW35" s="134"/>
      <c r="NDY35" s="134"/>
      <c r="NEA35" s="134"/>
      <c r="NEC35" s="134"/>
      <c r="NEE35" s="134"/>
      <c r="NEG35" s="134"/>
      <c r="NEI35" s="134"/>
      <c r="NEK35" s="134"/>
      <c r="NEM35" s="134"/>
      <c r="NEO35" s="134"/>
      <c r="NEQ35" s="134"/>
      <c r="NES35" s="134"/>
      <c r="NEU35" s="134"/>
      <c r="NEW35" s="134"/>
      <c r="NEY35" s="134"/>
      <c r="NFA35" s="134"/>
      <c r="NFC35" s="134"/>
      <c r="NFE35" s="134"/>
      <c r="NFG35" s="134"/>
      <c r="NFI35" s="134"/>
      <c r="NFK35" s="134"/>
      <c r="NFM35" s="134"/>
      <c r="NFO35" s="134"/>
      <c r="NFQ35" s="134"/>
      <c r="NFS35" s="134"/>
      <c r="NFU35" s="134"/>
      <c r="NFW35" s="134"/>
      <c r="NFY35" s="134"/>
      <c r="NGA35" s="134"/>
      <c r="NGC35" s="134"/>
      <c r="NGE35" s="134"/>
      <c r="NGG35" s="134"/>
      <c r="NGI35" s="134"/>
      <c r="NGK35" s="134"/>
      <c r="NGM35" s="134"/>
      <c r="NGO35" s="134"/>
      <c r="NGQ35" s="134"/>
      <c r="NGS35" s="134"/>
      <c r="NGU35" s="134"/>
      <c r="NGW35" s="134"/>
      <c r="NGY35" s="134"/>
      <c r="NHA35" s="134"/>
      <c r="NHC35" s="134"/>
      <c r="NHE35" s="134"/>
      <c r="NHG35" s="134"/>
      <c r="NHI35" s="134"/>
      <c r="NHK35" s="134"/>
      <c r="NHM35" s="134"/>
      <c r="NHO35" s="134"/>
      <c r="NHQ35" s="134"/>
      <c r="NHS35" s="134"/>
      <c r="NHU35" s="134"/>
      <c r="NHW35" s="134"/>
      <c r="NHY35" s="134"/>
      <c r="NIA35" s="134"/>
      <c r="NIC35" s="134"/>
      <c r="NIE35" s="134"/>
      <c r="NIG35" s="134"/>
      <c r="NII35" s="134"/>
      <c r="NIK35" s="134"/>
      <c r="NIM35" s="134"/>
      <c r="NIO35" s="134"/>
      <c r="NIQ35" s="134"/>
      <c r="NIS35" s="134"/>
      <c r="NIU35" s="134"/>
      <c r="NIW35" s="134"/>
      <c r="NIY35" s="134"/>
      <c r="NJA35" s="134"/>
      <c r="NJC35" s="134"/>
      <c r="NJE35" s="134"/>
      <c r="NJG35" s="134"/>
      <c r="NJI35" s="134"/>
      <c r="NJK35" s="134"/>
      <c r="NJM35" s="134"/>
      <c r="NJO35" s="134"/>
      <c r="NJQ35" s="134"/>
      <c r="NJS35" s="134"/>
      <c r="NJU35" s="134"/>
      <c r="NJW35" s="134"/>
      <c r="NJY35" s="134"/>
      <c r="NKA35" s="134"/>
      <c r="NKC35" s="134"/>
      <c r="NKE35" s="134"/>
      <c r="NKG35" s="134"/>
      <c r="NKI35" s="134"/>
      <c r="NKK35" s="134"/>
      <c r="NKM35" s="134"/>
      <c r="NKO35" s="134"/>
      <c r="NKQ35" s="134"/>
      <c r="NKS35" s="134"/>
      <c r="NKU35" s="134"/>
      <c r="NKW35" s="134"/>
      <c r="NKY35" s="134"/>
      <c r="NLA35" s="134"/>
      <c r="NLC35" s="134"/>
      <c r="NLE35" s="134"/>
      <c r="NLG35" s="134"/>
      <c r="NLI35" s="134"/>
      <c r="NLK35" s="134"/>
      <c r="NLM35" s="134"/>
      <c r="NLO35" s="134"/>
      <c r="NLQ35" s="134"/>
      <c r="NLS35" s="134"/>
      <c r="NLU35" s="134"/>
      <c r="NLW35" s="134"/>
      <c r="NLY35" s="134"/>
      <c r="NMA35" s="134"/>
      <c r="NMC35" s="134"/>
      <c r="NME35" s="134"/>
      <c r="NMG35" s="134"/>
      <c r="NMI35" s="134"/>
      <c r="NMK35" s="134"/>
      <c r="NMM35" s="134"/>
      <c r="NMO35" s="134"/>
      <c r="NMQ35" s="134"/>
      <c r="NMS35" s="134"/>
      <c r="NMU35" s="134"/>
      <c r="NMW35" s="134"/>
      <c r="NMY35" s="134"/>
      <c r="NNA35" s="134"/>
      <c r="NNC35" s="134"/>
      <c r="NNE35" s="134"/>
      <c r="NNG35" s="134"/>
      <c r="NNI35" s="134"/>
      <c r="NNK35" s="134"/>
      <c r="NNM35" s="134"/>
      <c r="NNO35" s="134"/>
      <c r="NNQ35" s="134"/>
      <c r="NNS35" s="134"/>
      <c r="NNU35" s="134"/>
      <c r="NNW35" s="134"/>
      <c r="NNY35" s="134"/>
      <c r="NOA35" s="134"/>
      <c r="NOC35" s="134"/>
      <c r="NOE35" s="134"/>
      <c r="NOG35" s="134"/>
      <c r="NOI35" s="134"/>
      <c r="NOK35" s="134"/>
      <c r="NOM35" s="134"/>
      <c r="NOO35" s="134"/>
      <c r="NOQ35" s="134"/>
      <c r="NOS35" s="134"/>
      <c r="NOU35" s="134"/>
      <c r="NOW35" s="134"/>
      <c r="NOY35" s="134"/>
      <c r="NPA35" s="134"/>
      <c r="NPC35" s="134"/>
      <c r="NPE35" s="134"/>
      <c r="NPG35" s="134"/>
      <c r="NPI35" s="134"/>
      <c r="NPK35" s="134"/>
      <c r="NPM35" s="134"/>
      <c r="NPO35" s="134"/>
      <c r="NPQ35" s="134"/>
      <c r="NPS35" s="134"/>
      <c r="NPU35" s="134"/>
      <c r="NPW35" s="134"/>
      <c r="NPY35" s="134"/>
      <c r="NQA35" s="134"/>
      <c r="NQC35" s="134"/>
      <c r="NQE35" s="134"/>
      <c r="NQG35" s="134"/>
      <c r="NQI35" s="134"/>
      <c r="NQK35" s="134"/>
      <c r="NQM35" s="134"/>
      <c r="NQO35" s="134"/>
      <c r="NQQ35" s="134"/>
      <c r="NQS35" s="134"/>
      <c r="NQU35" s="134"/>
      <c r="NQW35" s="134"/>
      <c r="NQY35" s="134"/>
      <c r="NRA35" s="134"/>
      <c r="NRC35" s="134"/>
      <c r="NRE35" s="134"/>
      <c r="NRG35" s="134"/>
      <c r="NRI35" s="134"/>
      <c r="NRK35" s="134"/>
      <c r="NRM35" s="134"/>
      <c r="NRO35" s="134"/>
      <c r="NRQ35" s="134"/>
      <c r="NRS35" s="134"/>
      <c r="NRU35" s="134"/>
      <c r="NRW35" s="134"/>
      <c r="NRY35" s="134"/>
      <c r="NSA35" s="134"/>
      <c r="NSC35" s="134"/>
      <c r="NSE35" s="134"/>
      <c r="NSG35" s="134"/>
      <c r="NSI35" s="134"/>
      <c r="NSK35" s="134"/>
      <c r="NSM35" s="134"/>
      <c r="NSO35" s="134"/>
      <c r="NSQ35" s="134"/>
      <c r="NSS35" s="134"/>
      <c r="NSU35" s="134"/>
      <c r="NSW35" s="134"/>
      <c r="NSY35" s="134"/>
      <c r="NTA35" s="134"/>
      <c r="NTC35" s="134"/>
      <c r="NTE35" s="134"/>
      <c r="NTG35" s="134"/>
      <c r="NTI35" s="134"/>
      <c r="NTK35" s="134"/>
      <c r="NTM35" s="134"/>
      <c r="NTO35" s="134"/>
      <c r="NTQ35" s="134"/>
      <c r="NTS35" s="134"/>
      <c r="NTU35" s="134"/>
      <c r="NTW35" s="134"/>
      <c r="NTY35" s="134"/>
      <c r="NUA35" s="134"/>
      <c r="NUC35" s="134"/>
      <c r="NUE35" s="134"/>
      <c r="NUG35" s="134"/>
      <c r="NUI35" s="134"/>
      <c r="NUK35" s="134"/>
      <c r="NUM35" s="134"/>
      <c r="NUO35" s="134"/>
      <c r="NUQ35" s="134"/>
      <c r="NUS35" s="134"/>
      <c r="NUU35" s="134"/>
      <c r="NUW35" s="134"/>
      <c r="NUY35" s="134"/>
      <c r="NVA35" s="134"/>
      <c r="NVC35" s="134"/>
      <c r="NVE35" s="134"/>
      <c r="NVG35" s="134"/>
      <c r="NVI35" s="134"/>
      <c r="NVK35" s="134"/>
      <c r="NVM35" s="134"/>
      <c r="NVO35" s="134"/>
      <c r="NVQ35" s="134"/>
      <c r="NVS35" s="134"/>
      <c r="NVU35" s="134"/>
      <c r="NVW35" s="134"/>
      <c r="NVY35" s="134"/>
      <c r="NWA35" s="134"/>
      <c r="NWC35" s="134"/>
      <c r="NWE35" s="134"/>
      <c r="NWG35" s="134"/>
      <c r="NWI35" s="134"/>
      <c r="NWK35" s="134"/>
      <c r="NWM35" s="134"/>
      <c r="NWO35" s="134"/>
      <c r="NWQ35" s="134"/>
      <c r="NWS35" s="134"/>
      <c r="NWU35" s="134"/>
      <c r="NWW35" s="134"/>
      <c r="NWY35" s="134"/>
      <c r="NXA35" s="134"/>
      <c r="NXC35" s="134"/>
      <c r="NXE35" s="134"/>
      <c r="NXG35" s="134"/>
      <c r="NXI35" s="134"/>
      <c r="NXK35" s="134"/>
      <c r="NXM35" s="134"/>
      <c r="NXO35" s="134"/>
      <c r="NXQ35" s="134"/>
      <c r="NXS35" s="134"/>
      <c r="NXU35" s="134"/>
      <c r="NXW35" s="134"/>
      <c r="NXY35" s="134"/>
      <c r="NYA35" s="134"/>
      <c r="NYC35" s="134"/>
      <c r="NYE35" s="134"/>
      <c r="NYG35" s="134"/>
      <c r="NYI35" s="134"/>
      <c r="NYK35" s="134"/>
      <c r="NYM35" s="134"/>
      <c r="NYO35" s="134"/>
      <c r="NYQ35" s="134"/>
      <c r="NYS35" s="134"/>
      <c r="NYU35" s="134"/>
      <c r="NYW35" s="134"/>
      <c r="NYY35" s="134"/>
      <c r="NZA35" s="134"/>
      <c r="NZC35" s="134"/>
      <c r="NZE35" s="134"/>
      <c r="NZG35" s="134"/>
      <c r="NZI35" s="134"/>
      <c r="NZK35" s="134"/>
      <c r="NZM35" s="134"/>
      <c r="NZO35" s="134"/>
      <c r="NZQ35" s="134"/>
      <c r="NZS35" s="134"/>
      <c r="NZU35" s="134"/>
      <c r="NZW35" s="134"/>
      <c r="NZY35" s="134"/>
      <c r="OAA35" s="134"/>
      <c r="OAC35" s="134"/>
      <c r="OAE35" s="134"/>
      <c r="OAG35" s="134"/>
      <c r="OAI35" s="134"/>
      <c r="OAK35" s="134"/>
      <c r="OAM35" s="134"/>
      <c r="OAO35" s="134"/>
      <c r="OAQ35" s="134"/>
      <c r="OAS35" s="134"/>
      <c r="OAU35" s="134"/>
      <c r="OAW35" s="134"/>
      <c r="OAY35" s="134"/>
      <c r="OBA35" s="134"/>
      <c r="OBC35" s="134"/>
      <c r="OBE35" s="134"/>
      <c r="OBG35" s="134"/>
      <c r="OBI35" s="134"/>
      <c r="OBK35" s="134"/>
      <c r="OBM35" s="134"/>
      <c r="OBO35" s="134"/>
      <c r="OBQ35" s="134"/>
      <c r="OBS35" s="134"/>
      <c r="OBU35" s="134"/>
      <c r="OBW35" s="134"/>
      <c r="OBY35" s="134"/>
      <c r="OCA35" s="134"/>
      <c r="OCC35" s="134"/>
      <c r="OCE35" s="134"/>
      <c r="OCG35" s="134"/>
      <c r="OCI35" s="134"/>
      <c r="OCK35" s="134"/>
      <c r="OCM35" s="134"/>
      <c r="OCO35" s="134"/>
      <c r="OCQ35" s="134"/>
      <c r="OCS35" s="134"/>
      <c r="OCU35" s="134"/>
      <c r="OCW35" s="134"/>
      <c r="OCY35" s="134"/>
      <c r="ODA35" s="134"/>
      <c r="ODC35" s="134"/>
      <c r="ODE35" s="134"/>
      <c r="ODG35" s="134"/>
      <c r="ODI35" s="134"/>
      <c r="ODK35" s="134"/>
      <c r="ODM35" s="134"/>
      <c r="ODO35" s="134"/>
      <c r="ODQ35" s="134"/>
      <c r="ODS35" s="134"/>
      <c r="ODU35" s="134"/>
      <c r="ODW35" s="134"/>
      <c r="ODY35" s="134"/>
      <c r="OEA35" s="134"/>
      <c r="OEC35" s="134"/>
      <c r="OEE35" s="134"/>
      <c r="OEG35" s="134"/>
      <c r="OEI35" s="134"/>
      <c r="OEK35" s="134"/>
      <c r="OEM35" s="134"/>
      <c r="OEO35" s="134"/>
      <c r="OEQ35" s="134"/>
      <c r="OES35" s="134"/>
      <c r="OEU35" s="134"/>
      <c r="OEW35" s="134"/>
      <c r="OEY35" s="134"/>
      <c r="OFA35" s="134"/>
      <c r="OFC35" s="134"/>
      <c r="OFE35" s="134"/>
      <c r="OFG35" s="134"/>
      <c r="OFI35" s="134"/>
      <c r="OFK35" s="134"/>
      <c r="OFM35" s="134"/>
      <c r="OFO35" s="134"/>
      <c r="OFQ35" s="134"/>
      <c r="OFS35" s="134"/>
      <c r="OFU35" s="134"/>
      <c r="OFW35" s="134"/>
      <c r="OFY35" s="134"/>
      <c r="OGA35" s="134"/>
      <c r="OGC35" s="134"/>
      <c r="OGE35" s="134"/>
      <c r="OGG35" s="134"/>
      <c r="OGI35" s="134"/>
      <c r="OGK35" s="134"/>
      <c r="OGM35" s="134"/>
      <c r="OGO35" s="134"/>
      <c r="OGQ35" s="134"/>
      <c r="OGS35" s="134"/>
      <c r="OGU35" s="134"/>
      <c r="OGW35" s="134"/>
      <c r="OGY35" s="134"/>
      <c r="OHA35" s="134"/>
      <c r="OHC35" s="134"/>
      <c r="OHE35" s="134"/>
      <c r="OHG35" s="134"/>
      <c r="OHI35" s="134"/>
      <c r="OHK35" s="134"/>
      <c r="OHM35" s="134"/>
      <c r="OHO35" s="134"/>
      <c r="OHQ35" s="134"/>
      <c r="OHS35" s="134"/>
      <c r="OHU35" s="134"/>
      <c r="OHW35" s="134"/>
      <c r="OHY35" s="134"/>
      <c r="OIA35" s="134"/>
      <c r="OIC35" s="134"/>
      <c r="OIE35" s="134"/>
      <c r="OIG35" s="134"/>
      <c r="OII35" s="134"/>
      <c r="OIK35" s="134"/>
      <c r="OIM35" s="134"/>
      <c r="OIO35" s="134"/>
      <c r="OIQ35" s="134"/>
      <c r="OIS35" s="134"/>
      <c r="OIU35" s="134"/>
      <c r="OIW35" s="134"/>
      <c r="OIY35" s="134"/>
      <c r="OJA35" s="134"/>
      <c r="OJC35" s="134"/>
      <c r="OJE35" s="134"/>
      <c r="OJG35" s="134"/>
      <c r="OJI35" s="134"/>
      <c r="OJK35" s="134"/>
      <c r="OJM35" s="134"/>
      <c r="OJO35" s="134"/>
      <c r="OJQ35" s="134"/>
      <c r="OJS35" s="134"/>
      <c r="OJU35" s="134"/>
      <c r="OJW35" s="134"/>
      <c r="OJY35" s="134"/>
      <c r="OKA35" s="134"/>
      <c r="OKC35" s="134"/>
      <c r="OKE35" s="134"/>
      <c r="OKG35" s="134"/>
      <c r="OKI35" s="134"/>
      <c r="OKK35" s="134"/>
      <c r="OKM35" s="134"/>
      <c r="OKO35" s="134"/>
      <c r="OKQ35" s="134"/>
      <c r="OKS35" s="134"/>
      <c r="OKU35" s="134"/>
      <c r="OKW35" s="134"/>
      <c r="OKY35" s="134"/>
      <c r="OLA35" s="134"/>
      <c r="OLC35" s="134"/>
      <c r="OLE35" s="134"/>
      <c r="OLG35" s="134"/>
      <c r="OLI35" s="134"/>
      <c r="OLK35" s="134"/>
      <c r="OLM35" s="134"/>
      <c r="OLO35" s="134"/>
      <c r="OLQ35" s="134"/>
      <c r="OLS35" s="134"/>
      <c r="OLU35" s="134"/>
      <c r="OLW35" s="134"/>
      <c r="OLY35" s="134"/>
      <c r="OMA35" s="134"/>
      <c r="OMC35" s="134"/>
      <c r="OME35" s="134"/>
      <c r="OMG35" s="134"/>
      <c r="OMI35" s="134"/>
      <c r="OMK35" s="134"/>
      <c r="OMM35" s="134"/>
      <c r="OMO35" s="134"/>
      <c r="OMQ35" s="134"/>
      <c r="OMS35" s="134"/>
      <c r="OMU35" s="134"/>
      <c r="OMW35" s="134"/>
      <c r="OMY35" s="134"/>
      <c r="ONA35" s="134"/>
      <c r="ONC35" s="134"/>
      <c r="ONE35" s="134"/>
      <c r="ONG35" s="134"/>
      <c r="ONI35" s="134"/>
      <c r="ONK35" s="134"/>
      <c r="ONM35" s="134"/>
      <c r="ONO35" s="134"/>
      <c r="ONQ35" s="134"/>
      <c r="ONS35" s="134"/>
      <c r="ONU35" s="134"/>
      <c r="ONW35" s="134"/>
      <c r="ONY35" s="134"/>
      <c r="OOA35" s="134"/>
      <c r="OOC35" s="134"/>
      <c r="OOE35" s="134"/>
      <c r="OOG35" s="134"/>
      <c r="OOI35" s="134"/>
      <c r="OOK35" s="134"/>
      <c r="OOM35" s="134"/>
      <c r="OOO35" s="134"/>
      <c r="OOQ35" s="134"/>
      <c r="OOS35" s="134"/>
      <c r="OOU35" s="134"/>
      <c r="OOW35" s="134"/>
      <c r="OOY35" s="134"/>
      <c r="OPA35" s="134"/>
      <c r="OPC35" s="134"/>
      <c r="OPE35" s="134"/>
      <c r="OPG35" s="134"/>
      <c r="OPI35" s="134"/>
      <c r="OPK35" s="134"/>
      <c r="OPM35" s="134"/>
      <c r="OPO35" s="134"/>
      <c r="OPQ35" s="134"/>
      <c r="OPS35" s="134"/>
      <c r="OPU35" s="134"/>
      <c r="OPW35" s="134"/>
      <c r="OPY35" s="134"/>
      <c r="OQA35" s="134"/>
      <c r="OQC35" s="134"/>
      <c r="OQE35" s="134"/>
      <c r="OQG35" s="134"/>
      <c r="OQI35" s="134"/>
      <c r="OQK35" s="134"/>
      <c r="OQM35" s="134"/>
      <c r="OQO35" s="134"/>
      <c r="OQQ35" s="134"/>
      <c r="OQS35" s="134"/>
      <c r="OQU35" s="134"/>
      <c r="OQW35" s="134"/>
      <c r="OQY35" s="134"/>
      <c r="ORA35" s="134"/>
      <c r="ORC35" s="134"/>
      <c r="ORE35" s="134"/>
      <c r="ORG35" s="134"/>
      <c r="ORI35" s="134"/>
      <c r="ORK35" s="134"/>
      <c r="ORM35" s="134"/>
      <c r="ORO35" s="134"/>
      <c r="ORQ35" s="134"/>
      <c r="ORS35" s="134"/>
      <c r="ORU35" s="134"/>
      <c r="ORW35" s="134"/>
      <c r="ORY35" s="134"/>
      <c r="OSA35" s="134"/>
      <c r="OSC35" s="134"/>
      <c r="OSE35" s="134"/>
      <c r="OSG35" s="134"/>
      <c r="OSI35" s="134"/>
      <c r="OSK35" s="134"/>
      <c r="OSM35" s="134"/>
      <c r="OSO35" s="134"/>
      <c r="OSQ35" s="134"/>
      <c r="OSS35" s="134"/>
      <c r="OSU35" s="134"/>
      <c r="OSW35" s="134"/>
      <c r="OSY35" s="134"/>
      <c r="OTA35" s="134"/>
      <c r="OTC35" s="134"/>
      <c r="OTE35" s="134"/>
      <c r="OTG35" s="134"/>
      <c r="OTI35" s="134"/>
      <c r="OTK35" s="134"/>
      <c r="OTM35" s="134"/>
      <c r="OTO35" s="134"/>
      <c r="OTQ35" s="134"/>
      <c r="OTS35" s="134"/>
      <c r="OTU35" s="134"/>
      <c r="OTW35" s="134"/>
      <c r="OTY35" s="134"/>
      <c r="OUA35" s="134"/>
      <c r="OUC35" s="134"/>
      <c r="OUE35" s="134"/>
      <c r="OUG35" s="134"/>
      <c r="OUI35" s="134"/>
      <c r="OUK35" s="134"/>
      <c r="OUM35" s="134"/>
      <c r="OUO35" s="134"/>
      <c r="OUQ35" s="134"/>
      <c r="OUS35" s="134"/>
      <c r="OUU35" s="134"/>
      <c r="OUW35" s="134"/>
      <c r="OUY35" s="134"/>
      <c r="OVA35" s="134"/>
      <c r="OVC35" s="134"/>
      <c r="OVE35" s="134"/>
      <c r="OVG35" s="134"/>
      <c r="OVI35" s="134"/>
      <c r="OVK35" s="134"/>
      <c r="OVM35" s="134"/>
      <c r="OVO35" s="134"/>
      <c r="OVQ35" s="134"/>
      <c r="OVS35" s="134"/>
      <c r="OVU35" s="134"/>
      <c r="OVW35" s="134"/>
      <c r="OVY35" s="134"/>
      <c r="OWA35" s="134"/>
      <c r="OWC35" s="134"/>
      <c r="OWE35" s="134"/>
      <c r="OWG35" s="134"/>
      <c r="OWI35" s="134"/>
      <c r="OWK35" s="134"/>
      <c r="OWM35" s="134"/>
      <c r="OWO35" s="134"/>
      <c r="OWQ35" s="134"/>
      <c r="OWS35" s="134"/>
      <c r="OWU35" s="134"/>
      <c r="OWW35" s="134"/>
      <c r="OWY35" s="134"/>
      <c r="OXA35" s="134"/>
      <c r="OXC35" s="134"/>
      <c r="OXE35" s="134"/>
      <c r="OXG35" s="134"/>
      <c r="OXI35" s="134"/>
      <c r="OXK35" s="134"/>
      <c r="OXM35" s="134"/>
      <c r="OXO35" s="134"/>
      <c r="OXQ35" s="134"/>
      <c r="OXS35" s="134"/>
      <c r="OXU35" s="134"/>
      <c r="OXW35" s="134"/>
      <c r="OXY35" s="134"/>
      <c r="OYA35" s="134"/>
      <c r="OYC35" s="134"/>
      <c r="OYE35" s="134"/>
      <c r="OYG35" s="134"/>
      <c r="OYI35" s="134"/>
      <c r="OYK35" s="134"/>
      <c r="OYM35" s="134"/>
      <c r="OYO35" s="134"/>
      <c r="OYQ35" s="134"/>
      <c r="OYS35" s="134"/>
      <c r="OYU35" s="134"/>
      <c r="OYW35" s="134"/>
      <c r="OYY35" s="134"/>
      <c r="OZA35" s="134"/>
      <c r="OZC35" s="134"/>
      <c r="OZE35" s="134"/>
      <c r="OZG35" s="134"/>
      <c r="OZI35" s="134"/>
      <c r="OZK35" s="134"/>
      <c r="OZM35" s="134"/>
      <c r="OZO35" s="134"/>
      <c r="OZQ35" s="134"/>
      <c r="OZS35" s="134"/>
      <c r="OZU35" s="134"/>
      <c r="OZW35" s="134"/>
      <c r="OZY35" s="134"/>
      <c r="PAA35" s="134"/>
      <c r="PAC35" s="134"/>
      <c r="PAE35" s="134"/>
      <c r="PAG35" s="134"/>
      <c r="PAI35" s="134"/>
      <c r="PAK35" s="134"/>
      <c r="PAM35" s="134"/>
      <c r="PAO35" s="134"/>
      <c r="PAQ35" s="134"/>
      <c r="PAS35" s="134"/>
      <c r="PAU35" s="134"/>
      <c r="PAW35" s="134"/>
      <c r="PAY35" s="134"/>
      <c r="PBA35" s="134"/>
      <c r="PBC35" s="134"/>
      <c r="PBE35" s="134"/>
      <c r="PBG35" s="134"/>
      <c r="PBI35" s="134"/>
      <c r="PBK35" s="134"/>
      <c r="PBM35" s="134"/>
      <c r="PBO35" s="134"/>
      <c r="PBQ35" s="134"/>
      <c r="PBS35" s="134"/>
      <c r="PBU35" s="134"/>
      <c r="PBW35" s="134"/>
      <c r="PBY35" s="134"/>
      <c r="PCA35" s="134"/>
      <c r="PCC35" s="134"/>
      <c r="PCE35" s="134"/>
      <c r="PCG35" s="134"/>
      <c r="PCI35" s="134"/>
      <c r="PCK35" s="134"/>
      <c r="PCM35" s="134"/>
      <c r="PCO35" s="134"/>
      <c r="PCQ35" s="134"/>
      <c r="PCS35" s="134"/>
      <c r="PCU35" s="134"/>
      <c r="PCW35" s="134"/>
      <c r="PCY35" s="134"/>
      <c r="PDA35" s="134"/>
      <c r="PDC35" s="134"/>
      <c r="PDE35" s="134"/>
      <c r="PDG35" s="134"/>
      <c r="PDI35" s="134"/>
      <c r="PDK35" s="134"/>
      <c r="PDM35" s="134"/>
      <c r="PDO35" s="134"/>
      <c r="PDQ35" s="134"/>
      <c r="PDS35" s="134"/>
      <c r="PDU35" s="134"/>
      <c r="PDW35" s="134"/>
      <c r="PDY35" s="134"/>
      <c r="PEA35" s="134"/>
      <c r="PEC35" s="134"/>
      <c r="PEE35" s="134"/>
      <c r="PEG35" s="134"/>
      <c r="PEI35" s="134"/>
      <c r="PEK35" s="134"/>
      <c r="PEM35" s="134"/>
      <c r="PEO35" s="134"/>
      <c r="PEQ35" s="134"/>
      <c r="PES35" s="134"/>
      <c r="PEU35" s="134"/>
      <c r="PEW35" s="134"/>
      <c r="PEY35" s="134"/>
      <c r="PFA35" s="134"/>
      <c r="PFC35" s="134"/>
      <c r="PFE35" s="134"/>
      <c r="PFG35" s="134"/>
      <c r="PFI35" s="134"/>
      <c r="PFK35" s="134"/>
      <c r="PFM35" s="134"/>
      <c r="PFO35" s="134"/>
      <c r="PFQ35" s="134"/>
      <c r="PFS35" s="134"/>
      <c r="PFU35" s="134"/>
      <c r="PFW35" s="134"/>
      <c r="PFY35" s="134"/>
      <c r="PGA35" s="134"/>
      <c r="PGC35" s="134"/>
      <c r="PGE35" s="134"/>
      <c r="PGG35" s="134"/>
      <c r="PGI35" s="134"/>
      <c r="PGK35" s="134"/>
      <c r="PGM35" s="134"/>
      <c r="PGO35" s="134"/>
      <c r="PGQ35" s="134"/>
      <c r="PGS35" s="134"/>
      <c r="PGU35" s="134"/>
      <c r="PGW35" s="134"/>
      <c r="PGY35" s="134"/>
      <c r="PHA35" s="134"/>
      <c r="PHC35" s="134"/>
      <c r="PHE35" s="134"/>
      <c r="PHG35" s="134"/>
      <c r="PHI35" s="134"/>
      <c r="PHK35" s="134"/>
      <c r="PHM35" s="134"/>
      <c r="PHO35" s="134"/>
      <c r="PHQ35" s="134"/>
      <c r="PHS35" s="134"/>
      <c r="PHU35" s="134"/>
      <c r="PHW35" s="134"/>
      <c r="PHY35" s="134"/>
      <c r="PIA35" s="134"/>
      <c r="PIC35" s="134"/>
      <c r="PIE35" s="134"/>
      <c r="PIG35" s="134"/>
      <c r="PII35" s="134"/>
      <c r="PIK35" s="134"/>
      <c r="PIM35" s="134"/>
      <c r="PIO35" s="134"/>
      <c r="PIQ35" s="134"/>
      <c r="PIS35" s="134"/>
      <c r="PIU35" s="134"/>
      <c r="PIW35" s="134"/>
      <c r="PIY35" s="134"/>
      <c r="PJA35" s="134"/>
      <c r="PJC35" s="134"/>
      <c r="PJE35" s="134"/>
      <c r="PJG35" s="134"/>
      <c r="PJI35" s="134"/>
      <c r="PJK35" s="134"/>
      <c r="PJM35" s="134"/>
      <c r="PJO35" s="134"/>
      <c r="PJQ35" s="134"/>
      <c r="PJS35" s="134"/>
      <c r="PJU35" s="134"/>
      <c r="PJW35" s="134"/>
      <c r="PJY35" s="134"/>
      <c r="PKA35" s="134"/>
      <c r="PKC35" s="134"/>
      <c r="PKE35" s="134"/>
      <c r="PKG35" s="134"/>
      <c r="PKI35" s="134"/>
      <c r="PKK35" s="134"/>
      <c r="PKM35" s="134"/>
      <c r="PKO35" s="134"/>
      <c r="PKQ35" s="134"/>
      <c r="PKS35" s="134"/>
      <c r="PKU35" s="134"/>
      <c r="PKW35" s="134"/>
      <c r="PKY35" s="134"/>
      <c r="PLA35" s="134"/>
      <c r="PLC35" s="134"/>
      <c r="PLE35" s="134"/>
      <c r="PLG35" s="134"/>
      <c r="PLI35" s="134"/>
      <c r="PLK35" s="134"/>
      <c r="PLM35" s="134"/>
      <c r="PLO35" s="134"/>
      <c r="PLQ35" s="134"/>
      <c r="PLS35" s="134"/>
      <c r="PLU35" s="134"/>
      <c r="PLW35" s="134"/>
      <c r="PLY35" s="134"/>
      <c r="PMA35" s="134"/>
      <c r="PMC35" s="134"/>
      <c r="PME35" s="134"/>
      <c r="PMG35" s="134"/>
      <c r="PMI35" s="134"/>
      <c r="PMK35" s="134"/>
      <c r="PMM35" s="134"/>
      <c r="PMO35" s="134"/>
      <c r="PMQ35" s="134"/>
      <c r="PMS35" s="134"/>
      <c r="PMU35" s="134"/>
      <c r="PMW35" s="134"/>
      <c r="PMY35" s="134"/>
      <c r="PNA35" s="134"/>
      <c r="PNC35" s="134"/>
      <c r="PNE35" s="134"/>
      <c r="PNG35" s="134"/>
      <c r="PNI35" s="134"/>
      <c r="PNK35" s="134"/>
      <c r="PNM35" s="134"/>
      <c r="PNO35" s="134"/>
      <c r="PNQ35" s="134"/>
      <c r="PNS35" s="134"/>
      <c r="PNU35" s="134"/>
      <c r="PNW35" s="134"/>
      <c r="PNY35" s="134"/>
      <c r="POA35" s="134"/>
      <c r="POC35" s="134"/>
      <c r="POE35" s="134"/>
      <c r="POG35" s="134"/>
      <c r="POI35" s="134"/>
      <c r="POK35" s="134"/>
      <c r="POM35" s="134"/>
      <c r="POO35" s="134"/>
      <c r="POQ35" s="134"/>
      <c r="POS35" s="134"/>
      <c r="POU35" s="134"/>
      <c r="POW35" s="134"/>
      <c r="POY35" s="134"/>
      <c r="PPA35" s="134"/>
      <c r="PPC35" s="134"/>
      <c r="PPE35" s="134"/>
      <c r="PPG35" s="134"/>
      <c r="PPI35" s="134"/>
      <c r="PPK35" s="134"/>
      <c r="PPM35" s="134"/>
      <c r="PPO35" s="134"/>
      <c r="PPQ35" s="134"/>
      <c r="PPS35" s="134"/>
      <c r="PPU35" s="134"/>
      <c r="PPW35" s="134"/>
      <c r="PPY35" s="134"/>
      <c r="PQA35" s="134"/>
      <c r="PQC35" s="134"/>
      <c r="PQE35" s="134"/>
      <c r="PQG35" s="134"/>
      <c r="PQI35" s="134"/>
      <c r="PQK35" s="134"/>
      <c r="PQM35" s="134"/>
      <c r="PQO35" s="134"/>
      <c r="PQQ35" s="134"/>
      <c r="PQS35" s="134"/>
      <c r="PQU35" s="134"/>
      <c r="PQW35" s="134"/>
      <c r="PQY35" s="134"/>
      <c r="PRA35" s="134"/>
      <c r="PRC35" s="134"/>
      <c r="PRE35" s="134"/>
      <c r="PRG35" s="134"/>
      <c r="PRI35" s="134"/>
      <c r="PRK35" s="134"/>
      <c r="PRM35" s="134"/>
      <c r="PRO35" s="134"/>
      <c r="PRQ35" s="134"/>
      <c r="PRS35" s="134"/>
      <c r="PRU35" s="134"/>
      <c r="PRW35" s="134"/>
      <c r="PRY35" s="134"/>
      <c r="PSA35" s="134"/>
      <c r="PSC35" s="134"/>
      <c r="PSE35" s="134"/>
      <c r="PSG35" s="134"/>
      <c r="PSI35" s="134"/>
      <c r="PSK35" s="134"/>
      <c r="PSM35" s="134"/>
      <c r="PSO35" s="134"/>
      <c r="PSQ35" s="134"/>
      <c r="PSS35" s="134"/>
      <c r="PSU35" s="134"/>
      <c r="PSW35" s="134"/>
      <c r="PSY35" s="134"/>
      <c r="PTA35" s="134"/>
      <c r="PTC35" s="134"/>
      <c r="PTE35" s="134"/>
      <c r="PTG35" s="134"/>
      <c r="PTI35" s="134"/>
      <c r="PTK35" s="134"/>
      <c r="PTM35" s="134"/>
      <c r="PTO35" s="134"/>
      <c r="PTQ35" s="134"/>
      <c r="PTS35" s="134"/>
      <c r="PTU35" s="134"/>
      <c r="PTW35" s="134"/>
      <c r="PTY35" s="134"/>
      <c r="PUA35" s="134"/>
      <c r="PUC35" s="134"/>
      <c r="PUE35" s="134"/>
      <c r="PUG35" s="134"/>
      <c r="PUI35" s="134"/>
      <c r="PUK35" s="134"/>
      <c r="PUM35" s="134"/>
      <c r="PUO35" s="134"/>
      <c r="PUQ35" s="134"/>
      <c r="PUS35" s="134"/>
      <c r="PUU35" s="134"/>
      <c r="PUW35" s="134"/>
      <c r="PUY35" s="134"/>
      <c r="PVA35" s="134"/>
      <c r="PVC35" s="134"/>
      <c r="PVE35" s="134"/>
      <c r="PVG35" s="134"/>
      <c r="PVI35" s="134"/>
      <c r="PVK35" s="134"/>
      <c r="PVM35" s="134"/>
      <c r="PVO35" s="134"/>
      <c r="PVQ35" s="134"/>
      <c r="PVS35" s="134"/>
      <c r="PVU35" s="134"/>
      <c r="PVW35" s="134"/>
      <c r="PVY35" s="134"/>
      <c r="PWA35" s="134"/>
      <c r="PWC35" s="134"/>
      <c r="PWE35" s="134"/>
      <c r="PWG35" s="134"/>
      <c r="PWI35" s="134"/>
      <c r="PWK35" s="134"/>
      <c r="PWM35" s="134"/>
      <c r="PWO35" s="134"/>
      <c r="PWQ35" s="134"/>
      <c r="PWS35" s="134"/>
      <c r="PWU35" s="134"/>
      <c r="PWW35" s="134"/>
      <c r="PWY35" s="134"/>
      <c r="PXA35" s="134"/>
      <c r="PXC35" s="134"/>
      <c r="PXE35" s="134"/>
      <c r="PXG35" s="134"/>
      <c r="PXI35" s="134"/>
      <c r="PXK35" s="134"/>
      <c r="PXM35" s="134"/>
      <c r="PXO35" s="134"/>
      <c r="PXQ35" s="134"/>
      <c r="PXS35" s="134"/>
      <c r="PXU35" s="134"/>
      <c r="PXW35" s="134"/>
      <c r="PXY35" s="134"/>
      <c r="PYA35" s="134"/>
      <c r="PYC35" s="134"/>
      <c r="PYE35" s="134"/>
      <c r="PYG35" s="134"/>
      <c r="PYI35" s="134"/>
      <c r="PYK35" s="134"/>
      <c r="PYM35" s="134"/>
      <c r="PYO35" s="134"/>
      <c r="PYQ35" s="134"/>
      <c r="PYS35" s="134"/>
      <c r="PYU35" s="134"/>
      <c r="PYW35" s="134"/>
      <c r="PYY35" s="134"/>
      <c r="PZA35" s="134"/>
      <c r="PZC35" s="134"/>
      <c r="PZE35" s="134"/>
      <c r="PZG35" s="134"/>
      <c r="PZI35" s="134"/>
      <c r="PZK35" s="134"/>
      <c r="PZM35" s="134"/>
      <c r="PZO35" s="134"/>
      <c r="PZQ35" s="134"/>
      <c r="PZS35" s="134"/>
      <c r="PZU35" s="134"/>
      <c r="PZW35" s="134"/>
      <c r="PZY35" s="134"/>
      <c r="QAA35" s="134"/>
      <c r="QAC35" s="134"/>
      <c r="QAE35" s="134"/>
      <c r="QAG35" s="134"/>
      <c r="QAI35" s="134"/>
      <c r="QAK35" s="134"/>
      <c r="QAM35" s="134"/>
      <c r="QAO35" s="134"/>
      <c r="QAQ35" s="134"/>
      <c r="QAS35" s="134"/>
      <c r="QAU35" s="134"/>
      <c r="QAW35" s="134"/>
      <c r="QAY35" s="134"/>
      <c r="QBA35" s="134"/>
      <c r="QBC35" s="134"/>
      <c r="QBE35" s="134"/>
      <c r="QBG35" s="134"/>
      <c r="QBI35" s="134"/>
      <c r="QBK35" s="134"/>
      <c r="QBM35" s="134"/>
      <c r="QBO35" s="134"/>
      <c r="QBQ35" s="134"/>
      <c r="QBS35" s="134"/>
      <c r="QBU35" s="134"/>
      <c r="QBW35" s="134"/>
      <c r="QBY35" s="134"/>
      <c r="QCA35" s="134"/>
      <c r="QCC35" s="134"/>
      <c r="QCE35" s="134"/>
      <c r="QCG35" s="134"/>
      <c r="QCI35" s="134"/>
      <c r="QCK35" s="134"/>
      <c r="QCM35" s="134"/>
      <c r="QCO35" s="134"/>
      <c r="QCQ35" s="134"/>
      <c r="QCS35" s="134"/>
      <c r="QCU35" s="134"/>
      <c r="QCW35" s="134"/>
      <c r="QCY35" s="134"/>
      <c r="QDA35" s="134"/>
      <c r="QDC35" s="134"/>
      <c r="QDE35" s="134"/>
      <c r="QDG35" s="134"/>
      <c r="QDI35" s="134"/>
      <c r="QDK35" s="134"/>
      <c r="QDM35" s="134"/>
      <c r="QDO35" s="134"/>
      <c r="QDQ35" s="134"/>
      <c r="QDS35" s="134"/>
      <c r="QDU35" s="134"/>
      <c r="QDW35" s="134"/>
      <c r="QDY35" s="134"/>
      <c r="QEA35" s="134"/>
      <c r="QEC35" s="134"/>
      <c r="QEE35" s="134"/>
      <c r="QEG35" s="134"/>
      <c r="QEI35" s="134"/>
      <c r="QEK35" s="134"/>
      <c r="QEM35" s="134"/>
      <c r="QEO35" s="134"/>
      <c r="QEQ35" s="134"/>
      <c r="QES35" s="134"/>
      <c r="QEU35" s="134"/>
      <c r="QEW35" s="134"/>
      <c r="QEY35" s="134"/>
      <c r="QFA35" s="134"/>
      <c r="QFC35" s="134"/>
      <c r="QFE35" s="134"/>
      <c r="QFG35" s="134"/>
      <c r="QFI35" s="134"/>
      <c r="QFK35" s="134"/>
      <c r="QFM35" s="134"/>
      <c r="QFO35" s="134"/>
      <c r="QFQ35" s="134"/>
      <c r="QFS35" s="134"/>
      <c r="QFU35" s="134"/>
      <c r="QFW35" s="134"/>
      <c r="QFY35" s="134"/>
      <c r="QGA35" s="134"/>
      <c r="QGC35" s="134"/>
      <c r="QGE35" s="134"/>
      <c r="QGG35" s="134"/>
      <c r="QGI35" s="134"/>
      <c r="QGK35" s="134"/>
      <c r="QGM35" s="134"/>
      <c r="QGO35" s="134"/>
      <c r="QGQ35" s="134"/>
      <c r="QGS35" s="134"/>
      <c r="QGU35" s="134"/>
      <c r="QGW35" s="134"/>
      <c r="QGY35" s="134"/>
      <c r="QHA35" s="134"/>
      <c r="QHC35" s="134"/>
      <c r="QHE35" s="134"/>
      <c r="QHG35" s="134"/>
      <c r="QHI35" s="134"/>
      <c r="QHK35" s="134"/>
      <c r="QHM35" s="134"/>
      <c r="QHO35" s="134"/>
      <c r="QHQ35" s="134"/>
      <c r="QHS35" s="134"/>
      <c r="QHU35" s="134"/>
      <c r="QHW35" s="134"/>
      <c r="QHY35" s="134"/>
      <c r="QIA35" s="134"/>
      <c r="QIC35" s="134"/>
      <c r="QIE35" s="134"/>
      <c r="QIG35" s="134"/>
      <c r="QII35" s="134"/>
      <c r="QIK35" s="134"/>
      <c r="QIM35" s="134"/>
      <c r="QIO35" s="134"/>
      <c r="QIQ35" s="134"/>
      <c r="QIS35" s="134"/>
      <c r="QIU35" s="134"/>
      <c r="QIW35" s="134"/>
      <c r="QIY35" s="134"/>
      <c r="QJA35" s="134"/>
      <c r="QJC35" s="134"/>
      <c r="QJE35" s="134"/>
      <c r="QJG35" s="134"/>
      <c r="QJI35" s="134"/>
      <c r="QJK35" s="134"/>
      <c r="QJM35" s="134"/>
      <c r="QJO35" s="134"/>
      <c r="QJQ35" s="134"/>
      <c r="QJS35" s="134"/>
      <c r="QJU35" s="134"/>
      <c r="QJW35" s="134"/>
      <c r="QJY35" s="134"/>
      <c r="QKA35" s="134"/>
      <c r="QKC35" s="134"/>
      <c r="QKE35" s="134"/>
      <c r="QKG35" s="134"/>
      <c r="QKI35" s="134"/>
      <c r="QKK35" s="134"/>
      <c r="QKM35" s="134"/>
      <c r="QKO35" s="134"/>
      <c r="QKQ35" s="134"/>
      <c r="QKS35" s="134"/>
      <c r="QKU35" s="134"/>
      <c r="QKW35" s="134"/>
      <c r="QKY35" s="134"/>
      <c r="QLA35" s="134"/>
      <c r="QLC35" s="134"/>
      <c r="QLE35" s="134"/>
      <c r="QLG35" s="134"/>
      <c r="QLI35" s="134"/>
      <c r="QLK35" s="134"/>
      <c r="QLM35" s="134"/>
      <c r="QLO35" s="134"/>
      <c r="QLQ35" s="134"/>
      <c r="QLS35" s="134"/>
      <c r="QLU35" s="134"/>
      <c r="QLW35" s="134"/>
      <c r="QLY35" s="134"/>
      <c r="QMA35" s="134"/>
      <c r="QMC35" s="134"/>
      <c r="QME35" s="134"/>
      <c r="QMG35" s="134"/>
      <c r="QMI35" s="134"/>
      <c r="QMK35" s="134"/>
      <c r="QMM35" s="134"/>
      <c r="QMO35" s="134"/>
      <c r="QMQ35" s="134"/>
      <c r="QMS35" s="134"/>
      <c r="QMU35" s="134"/>
      <c r="QMW35" s="134"/>
      <c r="QMY35" s="134"/>
      <c r="QNA35" s="134"/>
      <c r="QNC35" s="134"/>
      <c r="QNE35" s="134"/>
      <c r="QNG35" s="134"/>
      <c r="QNI35" s="134"/>
      <c r="QNK35" s="134"/>
      <c r="QNM35" s="134"/>
      <c r="QNO35" s="134"/>
      <c r="QNQ35" s="134"/>
      <c r="QNS35" s="134"/>
      <c r="QNU35" s="134"/>
      <c r="QNW35" s="134"/>
      <c r="QNY35" s="134"/>
      <c r="QOA35" s="134"/>
      <c r="QOC35" s="134"/>
      <c r="QOE35" s="134"/>
      <c r="QOG35" s="134"/>
      <c r="QOI35" s="134"/>
      <c r="QOK35" s="134"/>
      <c r="QOM35" s="134"/>
      <c r="QOO35" s="134"/>
      <c r="QOQ35" s="134"/>
      <c r="QOS35" s="134"/>
      <c r="QOU35" s="134"/>
      <c r="QOW35" s="134"/>
      <c r="QOY35" s="134"/>
      <c r="QPA35" s="134"/>
      <c r="QPC35" s="134"/>
      <c r="QPE35" s="134"/>
      <c r="QPG35" s="134"/>
      <c r="QPI35" s="134"/>
      <c r="QPK35" s="134"/>
      <c r="QPM35" s="134"/>
      <c r="QPO35" s="134"/>
      <c r="QPQ35" s="134"/>
      <c r="QPS35" s="134"/>
      <c r="QPU35" s="134"/>
      <c r="QPW35" s="134"/>
      <c r="QPY35" s="134"/>
      <c r="QQA35" s="134"/>
      <c r="QQC35" s="134"/>
      <c r="QQE35" s="134"/>
      <c r="QQG35" s="134"/>
      <c r="QQI35" s="134"/>
      <c r="QQK35" s="134"/>
      <c r="QQM35" s="134"/>
      <c r="QQO35" s="134"/>
      <c r="QQQ35" s="134"/>
      <c r="QQS35" s="134"/>
      <c r="QQU35" s="134"/>
      <c r="QQW35" s="134"/>
      <c r="QQY35" s="134"/>
      <c r="QRA35" s="134"/>
      <c r="QRC35" s="134"/>
      <c r="QRE35" s="134"/>
      <c r="QRG35" s="134"/>
      <c r="QRI35" s="134"/>
      <c r="QRK35" s="134"/>
      <c r="QRM35" s="134"/>
      <c r="QRO35" s="134"/>
      <c r="QRQ35" s="134"/>
      <c r="QRS35" s="134"/>
      <c r="QRU35" s="134"/>
      <c r="QRW35" s="134"/>
      <c r="QRY35" s="134"/>
      <c r="QSA35" s="134"/>
      <c r="QSC35" s="134"/>
      <c r="QSE35" s="134"/>
      <c r="QSG35" s="134"/>
      <c r="QSI35" s="134"/>
      <c r="QSK35" s="134"/>
      <c r="QSM35" s="134"/>
      <c r="QSO35" s="134"/>
      <c r="QSQ35" s="134"/>
      <c r="QSS35" s="134"/>
      <c r="QSU35" s="134"/>
      <c r="QSW35" s="134"/>
      <c r="QSY35" s="134"/>
      <c r="QTA35" s="134"/>
      <c r="QTC35" s="134"/>
      <c r="QTE35" s="134"/>
      <c r="QTG35" s="134"/>
      <c r="QTI35" s="134"/>
      <c r="QTK35" s="134"/>
      <c r="QTM35" s="134"/>
      <c r="QTO35" s="134"/>
      <c r="QTQ35" s="134"/>
      <c r="QTS35" s="134"/>
      <c r="QTU35" s="134"/>
      <c r="QTW35" s="134"/>
      <c r="QTY35" s="134"/>
      <c r="QUA35" s="134"/>
      <c r="QUC35" s="134"/>
      <c r="QUE35" s="134"/>
      <c r="QUG35" s="134"/>
      <c r="QUI35" s="134"/>
      <c r="QUK35" s="134"/>
      <c r="QUM35" s="134"/>
      <c r="QUO35" s="134"/>
      <c r="QUQ35" s="134"/>
      <c r="QUS35" s="134"/>
      <c r="QUU35" s="134"/>
      <c r="QUW35" s="134"/>
      <c r="QUY35" s="134"/>
      <c r="QVA35" s="134"/>
      <c r="QVC35" s="134"/>
      <c r="QVE35" s="134"/>
      <c r="QVG35" s="134"/>
      <c r="QVI35" s="134"/>
      <c r="QVK35" s="134"/>
      <c r="QVM35" s="134"/>
      <c r="QVO35" s="134"/>
      <c r="QVQ35" s="134"/>
      <c r="QVS35" s="134"/>
      <c r="QVU35" s="134"/>
      <c r="QVW35" s="134"/>
      <c r="QVY35" s="134"/>
      <c r="QWA35" s="134"/>
      <c r="QWC35" s="134"/>
      <c r="QWE35" s="134"/>
      <c r="QWG35" s="134"/>
      <c r="QWI35" s="134"/>
      <c r="QWK35" s="134"/>
      <c r="QWM35" s="134"/>
      <c r="QWO35" s="134"/>
      <c r="QWQ35" s="134"/>
      <c r="QWS35" s="134"/>
      <c r="QWU35" s="134"/>
      <c r="QWW35" s="134"/>
      <c r="QWY35" s="134"/>
      <c r="QXA35" s="134"/>
      <c r="QXC35" s="134"/>
      <c r="QXE35" s="134"/>
      <c r="QXG35" s="134"/>
      <c r="QXI35" s="134"/>
      <c r="QXK35" s="134"/>
      <c r="QXM35" s="134"/>
      <c r="QXO35" s="134"/>
      <c r="QXQ35" s="134"/>
      <c r="QXS35" s="134"/>
      <c r="QXU35" s="134"/>
      <c r="QXW35" s="134"/>
      <c r="QXY35" s="134"/>
      <c r="QYA35" s="134"/>
      <c r="QYC35" s="134"/>
      <c r="QYE35" s="134"/>
      <c r="QYG35" s="134"/>
      <c r="QYI35" s="134"/>
      <c r="QYK35" s="134"/>
      <c r="QYM35" s="134"/>
      <c r="QYO35" s="134"/>
      <c r="QYQ35" s="134"/>
      <c r="QYS35" s="134"/>
      <c r="QYU35" s="134"/>
      <c r="QYW35" s="134"/>
      <c r="QYY35" s="134"/>
      <c r="QZA35" s="134"/>
      <c r="QZC35" s="134"/>
      <c r="QZE35" s="134"/>
      <c r="QZG35" s="134"/>
      <c r="QZI35" s="134"/>
      <c r="QZK35" s="134"/>
      <c r="QZM35" s="134"/>
      <c r="QZO35" s="134"/>
      <c r="QZQ35" s="134"/>
      <c r="QZS35" s="134"/>
      <c r="QZU35" s="134"/>
      <c r="QZW35" s="134"/>
      <c r="QZY35" s="134"/>
      <c r="RAA35" s="134"/>
      <c r="RAC35" s="134"/>
      <c r="RAE35" s="134"/>
      <c r="RAG35" s="134"/>
      <c r="RAI35" s="134"/>
      <c r="RAK35" s="134"/>
      <c r="RAM35" s="134"/>
      <c r="RAO35" s="134"/>
      <c r="RAQ35" s="134"/>
      <c r="RAS35" s="134"/>
      <c r="RAU35" s="134"/>
      <c r="RAW35" s="134"/>
      <c r="RAY35" s="134"/>
      <c r="RBA35" s="134"/>
      <c r="RBC35" s="134"/>
      <c r="RBE35" s="134"/>
      <c r="RBG35" s="134"/>
      <c r="RBI35" s="134"/>
      <c r="RBK35" s="134"/>
      <c r="RBM35" s="134"/>
      <c r="RBO35" s="134"/>
      <c r="RBQ35" s="134"/>
      <c r="RBS35" s="134"/>
      <c r="RBU35" s="134"/>
      <c r="RBW35" s="134"/>
      <c r="RBY35" s="134"/>
      <c r="RCA35" s="134"/>
      <c r="RCC35" s="134"/>
      <c r="RCE35" s="134"/>
      <c r="RCG35" s="134"/>
      <c r="RCI35" s="134"/>
      <c r="RCK35" s="134"/>
      <c r="RCM35" s="134"/>
      <c r="RCO35" s="134"/>
      <c r="RCQ35" s="134"/>
      <c r="RCS35" s="134"/>
      <c r="RCU35" s="134"/>
      <c r="RCW35" s="134"/>
      <c r="RCY35" s="134"/>
      <c r="RDA35" s="134"/>
      <c r="RDC35" s="134"/>
      <c r="RDE35" s="134"/>
      <c r="RDG35" s="134"/>
      <c r="RDI35" s="134"/>
      <c r="RDK35" s="134"/>
      <c r="RDM35" s="134"/>
      <c r="RDO35" s="134"/>
      <c r="RDQ35" s="134"/>
      <c r="RDS35" s="134"/>
      <c r="RDU35" s="134"/>
      <c r="RDW35" s="134"/>
      <c r="RDY35" s="134"/>
      <c r="REA35" s="134"/>
      <c r="REC35" s="134"/>
      <c r="REE35" s="134"/>
      <c r="REG35" s="134"/>
      <c r="REI35" s="134"/>
      <c r="REK35" s="134"/>
      <c r="REM35" s="134"/>
      <c r="REO35" s="134"/>
      <c r="REQ35" s="134"/>
      <c r="RES35" s="134"/>
      <c r="REU35" s="134"/>
      <c r="REW35" s="134"/>
      <c r="REY35" s="134"/>
      <c r="RFA35" s="134"/>
      <c r="RFC35" s="134"/>
      <c r="RFE35" s="134"/>
      <c r="RFG35" s="134"/>
      <c r="RFI35" s="134"/>
      <c r="RFK35" s="134"/>
      <c r="RFM35" s="134"/>
      <c r="RFO35" s="134"/>
      <c r="RFQ35" s="134"/>
      <c r="RFS35" s="134"/>
      <c r="RFU35" s="134"/>
      <c r="RFW35" s="134"/>
      <c r="RFY35" s="134"/>
      <c r="RGA35" s="134"/>
      <c r="RGC35" s="134"/>
      <c r="RGE35" s="134"/>
      <c r="RGG35" s="134"/>
      <c r="RGI35" s="134"/>
      <c r="RGK35" s="134"/>
      <c r="RGM35" s="134"/>
      <c r="RGO35" s="134"/>
      <c r="RGQ35" s="134"/>
      <c r="RGS35" s="134"/>
      <c r="RGU35" s="134"/>
      <c r="RGW35" s="134"/>
      <c r="RGY35" s="134"/>
      <c r="RHA35" s="134"/>
      <c r="RHC35" s="134"/>
      <c r="RHE35" s="134"/>
      <c r="RHG35" s="134"/>
      <c r="RHI35" s="134"/>
      <c r="RHK35" s="134"/>
      <c r="RHM35" s="134"/>
      <c r="RHO35" s="134"/>
      <c r="RHQ35" s="134"/>
      <c r="RHS35" s="134"/>
      <c r="RHU35" s="134"/>
      <c r="RHW35" s="134"/>
      <c r="RHY35" s="134"/>
      <c r="RIA35" s="134"/>
      <c r="RIC35" s="134"/>
      <c r="RIE35" s="134"/>
      <c r="RIG35" s="134"/>
      <c r="RII35" s="134"/>
      <c r="RIK35" s="134"/>
      <c r="RIM35" s="134"/>
      <c r="RIO35" s="134"/>
      <c r="RIQ35" s="134"/>
      <c r="RIS35" s="134"/>
      <c r="RIU35" s="134"/>
      <c r="RIW35" s="134"/>
      <c r="RIY35" s="134"/>
      <c r="RJA35" s="134"/>
      <c r="RJC35" s="134"/>
      <c r="RJE35" s="134"/>
      <c r="RJG35" s="134"/>
      <c r="RJI35" s="134"/>
      <c r="RJK35" s="134"/>
      <c r="RJM35" s="134"/>
      <c r="RJO35" s="134"/>
      <c r="RJQ35" s="134"/>
      <c r="RJS35" s="134"/>
      <c r="RJU35" s="134"/>
      <c r="RJW35" s="134"/>
      <c r="RJY35" s="134"/>
      <c r="RKA35" s="134"/>
      <c r="RKC35" s="134"/>
      <c r="RKE35" s="134"/>
      <c r="RKG35" s="134"/>
      <c r="RKI35" s="134"/>
      <c r="RKK35" s="134"/>
      <c r="RKM35" s="134"/>
      <c r="RKO35" s="134"/>
      <c r="RKQ35" s="134"/>
      <c r="RKS35" s="134"/>
      <c r="RKU35" s="134"/>
      <c r="RKW35" s="134"/>
      <c r="RKY35" s="134"/>
      <c r="RLA35" s="134"/>
      <c r="RLC35" s="134"/>
      <c r="RLE35" s="134"/>
      <c r="RLG35" s="134"/>
      <c r="RLI35" s="134"/>
      <c r="RLK35" s="134"/>
      <c r="RLM35" s="134"/>
      <c r="RLO35" s="134"/>
      <c r="RLQ35" s="134"/>
      <c r="RLS35" s="134"/>
      <c r="RLU35" s="134"/>
      <c r="RLW35" s="134"/>
      <c r="RLY35" s="134"/>
      <c r="RMA35" s="134"/>
      <c r="RMC35" s="134"/>
      <c r="RME35" s="134"/>
      <c r="RMG35" s="134"/>
      <c r="RMI35" s="134"/>
      <c r="RMK35" s="134"/>
      <c r="RMM35" s="134"/>
      <c r="RMO35" s="134"/>
      <c r="RMQ35" s="134"/>
      <c r="RMS35" s="134"/>
      <c r="RMU35" s="134"/>
      <c r="RMW35" s="134"/>
      <c r="RMY35" s="134"/>
      <c r="RNA35" s="134"/>
      <c r="RNC35" s="134"/>
      <c r="RNE35" s="134"/>
      <c r="RNG35" s="134"/>
      <c r="RNI35" s="134"/>
      <c r="RNK35" s="134"/>
      <c r="RNM35" s="134"/>
      <c r="RNO35" s="134"/>
      <c r="RNQ35" s="134"/>
      <c r="RNS35" s="134"/>
      <c r="RNU35" s="134"/>
      <c r="RNW35" s="134"/>
      <c r="RNY35" s="134"/>
      <c r="ROA35" s="134"/>
      <c r="ROC35" s="134"/>
      <c r="ROE35" s="134"/>
      <c r="ROG35" s="134"/>
      <c r="ROI35" s="134"/>
      <c r="ROK35" s="134"/>
      <c r="ROM35" s="134"/>
      <c r="ROO35" s="134"/>
      <c r="ROQ35" s="134"/>
      <c r="ROS35" s="134"/>
      <c r="ROU35" s="134"/>
      <c r="ROW35" s="134"/>
      <c r="ROY35" s="134"/>
      <c r="RPA35" s="134"/>
      <c r="RPC35" s="134"/>
      <c r="RPE35" s="134"/>
      <c r="RPG35" s="134"/>
      <c r="RPI35" s="134"/>
      <c r="RPK35" s="134"/>
      <c r="RPM35" s="134"/>
      <c r="RPO35" s="134"/>
      <c r="RPQ35" s="134"/>
      <c r="RPS35" s="134"/>
      <c r="RPU35" s="134"/>
      <c r="RPW35" s="134"/>
      <c r="RPY35" s="134"/>
      <c r="RQA35" s="134"/>
      <c r="RQC35" s="134"/>
      <c r="RQE35" s="134"/>
      <c r="RQG35" s="134"/>
      <c r="RQI35" s="134"/>
      <c r="RQK35" s="134"/>
      <c r="RQM35" s="134"/>
      <c r="RQO35" s="134"/>
      <c r="RQQ35" s="134"/>
      <c r="RQS35" s="134"/>
      <c r="RQU35" s="134"/>
      <c r="RQW35" s="134"/>
      <c r="RQY35" s="134"/>
      <c r="RRA35" s="134"/>
      <c r="RRC35" s="134"/>
      <c r="RRE35" s="134"/>
      <c r="RRG35" s="134"/>
      <c r="RRI35" s="134"/>
      <c r="RRK35" s="134"/>
      <c r="RRM35" s="134"/>
      <c r="RRO35" s="134"/>
      <c r="RRQ35" s="134"/>
      <c r="RRS35" s="134"/>
      <c r="RRU35" s="134"/>
      <c r="RRW35" s="134"/>
      <c r="RRY35" s="134"/>
      <c r="RSA35" s="134"/>
      <c r="RSC35" s="134"/>
      <c r="RSE35" s="134"/>
      <c r="RSG35" s="134"/>
      <c r="RSI35" s="134"/>
      <c r="RSK35" s="134"/>
      <c r="RSM35" s="134"/>
      <c r="RSO35" s="134"/>
      <c r="RSQ35" s="134"/>
      <c r="RSS35" s="134"/>
      <c r="RSU35" s="134"/>
      <c r="RSW35" s="134"/>
      <c r="RSY35" s="134"/>
      <c r="RTA35" s="134"/>
      <c r="RTC35" s="134"/>
      <c r="RTE35" s="134"/>
      <c r="RTG35" s="134"/>
      <c r="RTI35" s="134"/>
      <c r="RTK35" s="134"/>
      <c r="RTM35" s="134"/>
      <c r="RTO35" s="134"/>
      <c r="RTQ35" s="134"/>
      <c r="RTS35" s="134"/>
      <c r="RTU35" s="134"/>
      <c r="RTW35" s="134"/>
      <c r="RTY35" s="134"/>
      <c r="RUA35" s="134"/>
      <c r="RUC35" s="134"/>
      <c r="RUE35" s="134"/>
      <c r="RUG35" s="134"/>
      <c r="RUI35" s="134"/>
      <c r="RUK35" s="134"/>
      <c r="RUM35" s="134"/>
      <c r="RUO35" s="134"/>
      <c r="RUQ35" s="134"/>
      <c r="RUS35" s="134"/>
      <c r="RUU35" s="134"/>
      <c r="RUW35" s="134"/>
      <c r="RUY35" s="134"/>
      <c r="RVA35" s="134"/>
      <c r="RVC35" s="134"/>
      <c r="RVE35" s="134"/>
      <c r="RVG35" s="134"/>
      <c r="RVI35" s="134"/>
      <c r="RVK35" s="134"/>
      <c r="RVM35" s="134"/>
      <c r="RVO35" s="134"/>
      <c r="RVQ35" s="134"/>
      <c r="RVS35" s="134"/>
      <c r="RVU35" s="134"/>
      <c r="RVW35" s="134"/>
      <c r="RVY35" s="134"/>
      <c r="RWA35" s="134"/>
      <c r="RWC35" s="134"/>
      <c r="RWE35" s="134"/>
      <c r="RWG35" s="134"/>
      <c r="RWI35" s="134"/>
      <c r="RWK35" s="134"/>
      <c r="RWM35" s="134"/>
      <c r="RWO35" s="134"/>
      <c r="RWQ35" s="134"/>
      <c r="RWS35" s="134"/>
      <c r="RWU35" s="134"/>
      <c r="RWW35" s="134"/>
      <c r="RWY35" s="134"/>
      <c r="RXA35" s="134"/>
      <c r="RXC35" s="134"/>
      <c r="RXE35" s="134"/>
      <c r="RXG35" s="134"/>
      <c r="RXI35" s="134"/>
      <c r="RXK35" s="134"/>
      <c r="RXM35" s="134"/>
      <c r="RXO35" s="134"/>
      <c r="RXQ35" s="134"/>
      <c r="RXS35" s="134"/>
      <c r="RXU35" s="134"/>
      <c r="RXW35" s="134"/>
      <c r="RXY35" s="134"/>
      <c r="RYA35" s="134"/>
      <c r="RYC35" s="134"/>
      <c r="RYE35" s="134"/>
      <c r="RYG35" s="134"/>
      <c r="RYI35" s="134"/>
      <c r="RYK35" s="134"/>
      <c r="RYM35" s="134"/>
      <c r="RYO35" s="134"/>
      <c r="RYQ35" s="134"/>
      <c r="RYS35" s="134"/>
      <c r="RYU35" s="134"/>
      <c r="RYW35" s="134"/>
      <c r="RYY35" s="134"/>
      <c r="RZA35" s="134"/>
      <c r="RZC35" s="134"/>
      <c r="RZE35" s="134"/>
      <c r="RZG35" s="134"/>
      <c r="RZI35" s="134"/>
      <c r="RZK35" s="134"/>
      <c r="RZM35" s="134"/>
      <c r="RZO35" s="134"/>
      <c r="RZQ35" s="134"/>
      <c r="RZS35" s="134"/>
      <c r="RZU35" s="134"/>
      <c r="RZW35" s="134"/>
      <c r="RZY35" s="134"/>
      <c r="SAA35" s="134"/>
      <c r="SAC35" s="134"/>
      <c r="SAE35" s="134"/>
      <c r="SAG35" s="134"/>
      <c r="SAI35" s="134"/>
      <c r="SAK35" s="134"/>
      <c r="SAM35" s="134"/>
      <c r="SAO35" s="134"/>
      <c r="SAQ35" s="134"/>
      <c r="SAS35" s="134"/>
      <c r="SAU35" s="134"/>
      <c r="SAW35" s="134"/>
      <c r="SAY35" s="134"/>
      <c r="SBA35" s="134"/>
      <c r="SBC35" s="134"/>
      <c r="SBE35" s="134"/>
      <c r="SBG35" s="134"/>
      <c r="SBI35" s="134"/>
      <c r="SBK35" s="134"/>
      <c r="SBM35" s="134"/>
      <c r="SBO35" s="134"/>
      <c r="SBQ35" s="134"/>
      <c r="SBS35" s="134"/>
      <c r="SBU35" s="134"/>
      <c r="SBW35" s="134"/>
      <c r="SBY35" s="134"/>
      <c r="SCA35" s="134"/>
      <c r="SCC35" s="134"/>
      <c r="SCE35" s="134"/>
      <c r="SCG35" s="134"/>
      <c r="SCI35" s="134"/>
      <c r="SCK35" s="134"/>
      <c r="SCM35" s="134"/>
      <c r="SCO35" s="134"/>
      <c r="SCQ35" s="134"/>
      <c r="SCS35" s="134"/>
      <c r="SCU35" s="134"/>
      <c r="SCW35" s="134"/>
      <c r="SCY35" s="134"/>
      <c r="SDA35" s="134"/>
      <c r="SDC35" s="134"/>
      <c r="SDE35" s="134"/>
      <c r="SDG35" s="134"/>
      <c r="SDI35" s="134"/>
      <c r="SDK35" s="134"/>
      <c r="SDM35" s="134"/>
      <c r="SDO35" s="134"/>
      <c r="SDQ35" s="134"/>
      <c r="SDS35" s="134"/>
      <c r="SDU35" s="134"/>
      <c r="SDW35" s="134"/>
      <c r="SDY35" s="134"/>
      <c r="SEA35" s="134"/>
      <c r="SEC35" s="134"/>
      <c r="SEE35" s="134"/>
      <c r="SEG35" s="134"/>
      <c r="SEI35" s="134"/>
      <c r="SEK35" s="134"/>
      <c r="SEM35" s="134"/>
      <c r="SEO35" s="134"/>
      <c r="SEQ35" s="134"/>
      <c r="SES35" s="134"/>
      <c r="SEU35" s="134"/>
      <c r="SEW35" s="134"/>
      <c r="SEY35" s="134"/>
      <c r="SFA35" s="134"/>
      <c r="SFC35" s="134"/>
      <c r="SFE35" s="134"/>
      <c r="SFG35" s="134"/>
      <c r="SFI35" s="134"/>
      <c r="SFK35" s="134"/>
      <c r="SFM35" s="134"/>
      <c r="SFO35" s="134"/>
      <c r="SFQ35" s="134"/>
      <c r="SFS35" s="134"/>
      <c r="SFU35" s="134"/>
      <c r="SFW35" s="134"/>
      <c r="SFY35" s="134"/>
      <c r="SGA35" s="134"/>
      <c r="SGC35" s="134"/>
      <c r="SGE35" s="134"/>
      <c r="SGG35" s="134"/>
      <c r="SGI35" s="134"/>
      <c r="SGK35" s="134"/>
      <c r="SGM35" s="134"/>
      <c r="SGO35" s="134"/>
      <c r="SGQ35" s="134"/>
      <c r="SGS35" s="134"/>
      <c r="SGU35" s="134"/>
      <c r="SGW35" s="134"/>
      <c r="SGY35" s="134"/>
      <c r="SHA35" s="134"/>
      <c r="SHC35" s="134"/>
      <c r="SHE35" s="134"/>
      <c r="SHG35" s="134"/>
      <c r="SHI35" s="134"/>
      <c r="SHK35" s="134"/>
      <c r="SHM35" s="134"/>
      <c r="SHO35" s="134"/>
      <c r="SHQ35" s="134"/>
      <c r="SHS35" s="134"/>
      <c r="SHU35" s="134"/>
      <c r="SHW35" s="134"/>
      <c r="SHY35" s="134"/>
      <c r="SIA35" s="134"/>
      <c r="SIC35" s="134"/>
      <c r="SIE35" s="134"/>
      <c r="SIG35" s="134"/>
      <c r="SII35" s="134"/>
      <c r="SIK35" s="134"/>
      <c r="SIM35" s="134"/>
      <c r="SIO35" s="134"/>
      <c r="SIQ35" s="134"/>
      <c r="SIS35" s="134"/>
      <c r="SIU35" s="134"/>
      <c r="SIW35" s="134"/>
      <c r="SIY35" s="134"/>
      <c r="SJA35" s="134"/>
      <c r="SJC35" s="134"/>
      <c r="SJE35" s="134"/>
      <c r="SJG35" s="134"/>
      <c r="SJI35" s="134"/>
      <c r="SJK35" s="134"/>
      <c r="SJM35" s="134"/>
      <c r="SJO35" s="134"/>
      <c r="SJQ35" s="134"/>
      <c r="SJS35" s="134"/>
      <c r="SJU35" s="134"/>
      <c r="SJW35" s="134"/>
      <c r="SJY35" s="134"/>
      <c r="SKA35" s="134"/>
      <c r="SKC35" s="134"/>
      <c r="SKE35" s="134"/>
      <c r="SKG35" s="134"/>
      <c r="SKI35" s="134"/>
      <c r="SKK35" s="134"/>
      <c r="SKM35" s="134"/>
      <c r="SKO35" s="134"/>
      <c r="SKQ35" s="134"/>
      <c r="SKS35" s="134"/>
      <c r="SKU35" s="134"/>
      <c r="SKW35" s="134"/>
      <c r="SKY35" s="134"/>
      <c r="SLA35" s="134"/>
      <c r="SLC35" s="134"/>
      <c r="SLE35" s="134"/>
      <c r="SLG35" s="134"/>
      <c r="SLI35" s="134"/>
      <c r="SLK35" s="134"/>
      <c r="SLM35" s="134"/>
      <c r="SLO35" s="134"/>
      <c r="SLQ35" s="134"/>
      <c r="SLS35" s="134"/>
      <c r="SLU35" s="134"/>
      <c r="SLW35" s="134"/>
      <c r="SLY35" s="134"/>
      <c r="SMA35" s="134"/>
      <c r="SMC35" s="134"/>
      <c r="SME35" s="134"/>
      <c r="SMG35" s="134"/>
      <c r="SMI35" s="134"/>
      <c r="SMK35" s="134"/>
      <c r="SMM35" s="134"/>
      <c r="SMO35" s="134"/>
      <c r="SMQ35" s="134"/>
      <c r="SMS35" s="134"/>
      <c r="SMU35" s="134"/>
      <c r="SMW35" s="134"/>
      <c r="SMY35" s="134"/>
      <c r="SNA35" s="134"/>
      <c r="SNC35" s="134"/>
      <c r="SNE35" s="134"/>
      <c r="SNG35" s="134"/>
      <c r="SNI35" s="134"/>
      <c r="SNK35" s="134"/>
      <c r="SNM35" s="134"/>
      <c r="SNO35" s="134"/>
      <c r="SNQ35" s="134"/>
      <c r="SNS35" s="134"/>
      <c r="SNU35" s="134"/>
      <c r="SNW35" s="134"/>
      <c r="SNY35" s="134"/>
      <c r="SOA35" s="134"/>
      <c r="SOC35" s="134"/>
      <c r="SOE35" s="134"/>
      <c r="SOG35" s="134"/>
      <c r="SOI35" s="134"/>
      <c r="SOK35" s="134"/>
      <c r="SOM35" s="134"/>
      <c r="SOO35" s="134"/>
      <c r="SOQ35" s="134"/>
      <c r="SOS35" s="134"/>
      <c r="SOU35" s="134"/>
      <c r="SOW35" s="134"/>
      <c r="SOY35" s="134"/>
      <c r="SPA35" s="134"/>
      <c r="SPC35" s="134"/>
      <c r="SPE35" s="134"/>
      <c r="SPG35" s="134"/>
      <c r="SPI35" s="134"/>
      <c r="SPK35" s="134"/>
      <c r="SPM35" s="134"/>
      <c r="SPO35" s="134"/>
      <c r="SPQ35" s="134"/>
      <c r="SPS35" s="134"/>
      <c r="SPU35" s="134"/>
      <c r="SPW35" s="134"/>
      <c r="SPY35" s="134"/>
      <c r="SQA35" s="134"/>
      <c r="SQC35" s="134"/>
      <c r="SQE35" s="134"/>
      <c r="SQG35" s="134"/>
      <c r="SQI35" s="134"/>
      <c r="SQK35" s="134"/>
      <c r="SQM35" s="134"/>
      <c r="SQO35" s="134"/>
      <c r="SQQ35" s="134"/>
      <c r="SQS35" s="134"/>
      <c r="SQU35" s="134"/>
      <c r="SQW35" s="134"/>
      <c r="SQY35" s="134"/>
      <c r="SRA35" s="134"/>
      <c r="SRC35" s="134"/>
      <c r="SRE35" s="134"/>
      <c r="SRG35" s="134"/>
      <c r="SRI35" s="134"/>
      <c r="SRK35" s="134"/>
      <c r="SRM35" s="134"/>
      <c r="SRO35" s="134"/>
      <c r="SRQ35" s="134"/>
      <c r="SRS35" s="134"/>
      <c r="SRU35" s="134"/>
      <c r="SRW35" s="134"/>
      <c r="SRY35" s="134"/>
      <c r="SSA35" s="134"/>
      <c r="SSC35" s="134"/>
      <c r="SSE35" s="134"/>
      <c r="SSG35" s="134"/>
      <c r="SSI35" s="134"/>
      <c r="SSK35" s="134"/>
      <c r="SSM35" s="134"/>
      <c r="SSO35" s="134"/>
      <c r="SSQ35" s="134"/>
      <c r="SSS35" s="134"/>
      <c r="SSU35" s="134"/>
      <c r="SSW35" s="134"/>
      <c r="SSY35" s="134"/>
      <c r="STA35" s="134"/>
      <c r="STC35" s="134"/>
      <c r="STE35" s="134"/>
      <c r="STG35" s="134"/>
      <c r="STI35" s="134"/>
      <c r="STK35" s="134"/>
      <c r="STM35" s="134"/>
      <c r="STO35" s="134"/>
      <c r="STQ35" s="134"/>
      <c r="STS35" s="134"/>
      <c r="STU35" s="134"/>
      <c r="STW35" s="134"/>
      <c r="STY35" s="134"/>
      <c r="SUA35" s="134"/>
      <c r="SUC35" s="134"/>
      <c r="SUE35" s="134"/>
      <c r="SUG35" s="134"/>
      <c r="SUI35" s="134"/>
      <c r="SUK35" s="134"/>
      <c r="SUM35" s="134"/>
      <c r="SUO35" s="134"/>
      <c r="SUQ35" s="134"/>
      <c r="SUS35" s="134"/>
      <c r="SUU35" s="134"/>
      <c r="SUW35" s="134"/>
      <c r="SUY35" s="134"/>
      <c r="SVA35" s="134"/>
      <c r="SVC35" s="134"/>
      <c r="SVE35" s="134"/>
      <c r="SVG35" s="134"/>
      <c r="SVI35" s="134"/>
      <c r="SVK35" s="134"/>
      <c r="SVM35" s="134"/>
      <c r="SVO35" s="134"/>
      <c r="SVQ35" s="134"/>
      <c r="SVS35" s="134"/>
      <c r="SVU35" s="134"/>
      <c r="SVW35" s="134"/>
      <c r="SVY35" s="134"/>
      <c r="SWA35" s="134"/>
      <c r="SWC35" s="134"/>
      <c r="SWE35" s="134"/>
      <c r="SWG35" s="134"/>
      <c r="SWI35" s="134"/>
      <c r="SWK35" s="134"/>
      <c r="SWM35" s="134"/>
      <c r="SWO35" s="134"/>
      <c r="SWQ35" s="134"/>
      <c r="SWS35" s="134"/>
      <c r="SWU35" s="134"/>
      <c r="SWW35" s="134"/>
      <c r="SWY35" s="134"/>
      <c r="SXA35" s="134"/>
      <c r="SXC35" s="134"/>
      <c r="SXE35" s="134"/>
      <c r="SXG35" s="134"/>
      <c r="SXI35" s="134"/>
      <c r="SXK35" s="134"/>
      <c r="SXM35" s="134"/>
      <c r="SXO35" s="134"/>
      <c r="SXQ35" s="134"/>
      <c r="SXS35" s="134"/>
      <c r="SXU35" s="134"/>
      <c r="SXW35" s="134"/>
      <c r="SXY35" s="134"/>
      <c r="SYA35" s="134"/>
      <c r="SYC35" s="134"/>
      <c r="SYE35" s="134"/>
      <c r="SYG35" s="134"/>
      <c r="SYI35" s="134"/>
      <c r="SYK35" s="134"/>
      <c r="SYM35" s="134"/>
      <c r="SYO35" s="134"/>
      <c r="SYQ35" s="134"/>
      <c r="SYS35" s="134"/>
      <c r="SYU35" s="134"/>
      <c r="SYW35" s="134"/>
      <c r="SYY35" s="134"/>
      <c r="SZA35" s="134"/>
      <c r="SZC35" s="134"/>
      <c r="SZE35" s="134"/>
      <c r="SZG35" s="134"/>
      <c r="SZI35" s="134"/>
      <c r="SZK35" s="134"/>
      <c r="SZM35" s="134"/>
      <c r="SZO35" s="134"/>
      <c r="SZQ35" s="134"/>
      <c r="SZS35" s="134"/>
      <c r="SZU35" s="134"/>
      <c r="SZW35" s="134"/>
      <c r="SZY35" s="134"/>
      <c r="TAA35" s="134"/>
      <c r="TAC35" s="134"/>
      <c r="TAE35" s="134"/>
      <c r="TAG35" s="134"/>
      <c r="TAI35" s="134"/>
      <c r="TAK35" s="134"/>
      <c r="TAM35" s="134"/>
      <c r="TAO35" s="134"/>
      <c r="TAQ35" s="134"/>
      <c r="TAS35" s="134"/>
      <c r="TAU35" s="134"/>
      <c r="TAW35" s="134"/>
      <c r="TAY35" s="134"/>
      <c r="TBA35" s="134"/>
      <c r="TBC35" s="134"/>
      <c r="TBE35" s="134"/>
      <c r="TBG35" s="134"/>
      <c r="TBI35" s="134"/>
      <c r="TBK35" s="134"/>
      <c r="TBM35" s="134"/>
      <c r="TBO35" s="134"/>
      <c r="TBQ35" s="134"/>
      <c r="TBS35" s="134"/>
      <c r="TBU35" s="134"/>
      <c r="TBW35" s="134"/>
      <c r="TBY35" s="134"/>
      <c r="TCA35" s="134"/>
      <c r="TCC35" s="134"/>
      <c r="TCE35" s="134"/>
      <c r="TCG35" s="134"/>
      <c r="TCI35" s="134"/>
      <c r="TCK35" s="134"/>
      <c r="TCM35" s="134"/>
      <c r="TCO35" s="134"/>
      <c r="TCQ35" s="134"/>
      <c r="TCS35" s="134"/>
      <c r="TCU35" s="134"/>
      <c r="TCW35" s="134"/>
      <c r="TCY35" s="134"/>
      <c r="TDA35" s="134"/>
      <c r="TDC35" s="134"/>
      <c r="TDE35" s="134"/>
      <c r="TDG35" s="134"/>
      <c r="TDI35" s="134"/>
      <c r="TDK35" s="134"/>
      <c r="TDM35" s="134"/>
      <c r="TDO35" s="134"/>
      <c r="TDQ35" s="134"/>
      <c r="TDS35" s="134"/>
      <c r="TDU35" s="134"/>
      <c r="TDW35" s="134"/>
      <c r="TDY35" s="134"/>
      <c r="TEA35" s="134"/>
      <c r="TEC35" s="134"/>
      <c r="TEE35" s="134"/>
      <c r="TEG35" s="134"/>
      <c r="TEI35" s="134"/>
      <c r="TEK35" s="134"/>
      <c r="TEM35" s="134"/>
      <c r="TEO35" s="134"/>
      <c r="TEQ35" s="134"/>
      <c r="TES35" s="134"/>
      <c r="TEU35" s="134"/>
      <c r="TEW35" s="134"/>
      <c r="TEY35" s="134"/>
      <c r="TFA35" s="134"/>
      <c r="TFC35" s="134"/>
      <c r="TFE35" s="134"/>
      <c r="TFG35" s="134"/>
      <c r="TFI35" s="134"/>
      <c r="TFK35" s="134"/>
      <c r="TFM35" s="134"/>
      <c r="TFO35" s="134"/>
      <c r="TFQ35" s="134"/>
      <c r="TFS35" s="134"/>
      <c r="TFU35" s="134"/>
      <c r="TFW35" s="134"/>
      <c r="TFY35" s="134"/>
      <c r="TGA35" s="134"/>
      <c r="TGC35" s="134"/>
      <c r="TGE35" s="134"/>
      <c r="TGG35" s="134"/>
      <c r="TGI35" s="134"/>
      <c r="TGK35" s="134"/>
      <c r="TGM35" s="134"/>
      <c r="TGO35" s="134"/>
      <c r="TGQ35" s="134"/>
      <c r="TGS35" s="134"/>
      <c r="TGU35" s="134"/>
      <c r="TGW35" s="134"/>
      <c r="TGY35" s="134"/>
      <c r="THA35" s="134"/>
      <c r="THC35" s="134"/>
      <c r="THE35" s="134"/>
      <c r="THG35" s="134"/>
      <c r="THI35" s="134"/>
      <c r="THK35" s="134"/>
      <c r="THM35" s="134"/>
      <c r="THO35" s="134"/>
      <c r="THQ35" s="134"/>
      <c r="THS35" s="134"/>
      <c r="THU35" s="134"/>
      <c r="THW35" s="134"/>
      <c r="THY35" s="134"/>
      <c r="TIA35" s="134"/>
      <c r="TIC35" s="134"/>
      <c r="TIE35" s="134"/>
      <c r="TIG35" s="134"/>
      <c r="TII35" s="134"/>
      <c r="TIK35" s="134"/>
      <c r="TIM35" s="134"/>
      <c r="TIO35" s="134"/>
      <c r="TIQ35" s="134"/>
      <c r="TIS35" s="134"/>
      <c r="TIU35" s="134"/>
      <c r="TIW35" s="134"/>
      <c r="TIY35" s="134"/>
      <c r="TJA35" s="134"/>
      <c r="TJC35" s="134"/>
      <c r="TJE35" s="134"/>
      <c r="TJG35" s="134"/>
      <c r="TJI35" s="134"/>
      <c r="TJK35" s="134"/>
      <c r="TJM35" s="134"/>
      <c r="TJO35" s="134"/>
      <c r="TJQ35" s="134"/>
      <c r="TJS35" s="134"/>
      <c r="TJU35" s="134"/>
      <c r="TJW35" s="134"/>
      <c r="TJY35" s="134"/>
      <c r="TKA35" s="134"/>
      <c r="TKC35" s="134"/>
      <c r="TKE35" s="134"/>
      <c r="TKG35" s="134"/>
      <c r="TKI35" s="134"/>
      <c r="TKK35" s="134"/>
      <c r="TKM35" s="134"/>
      <c r="TKO35" s="134"/>
      <c r="TKQ35" s="134"/>
      <c r="TKS35" s="134"/>
      <c r="TKU35" s="134"/>
      <c r="TKW35" s="134"/>
      <c r="TKY35" s="134"/>
      <c r="TLA35" s="134"/>
      <c r="TLC35" s="134"/>
      <c r="TLE35" s="134"/>
      <c r="TLG35" s="134"/>
      <c r="TLI35" s="134"/>
      <c r="TLK35" s="134"/>
      <c r="TLM35" s="134"/>
      <c r="TLO35" s="134"/>
      <c r="TLQ35" s="134"/>
      <c r="TLS35" s="134"/>
      <c r="TLU35" s="134"/>
      <c r="TLW35" s="134"/>
      <c r="TLY35" s="134"/>
      <c r="TMA35" s="134"/>
      <c r="TMC35" s="134"/>
      <c r="TME35" s="134"/>
      <c r="TMG35" s="134"/>
      <c r="TMI35" s="134"/>
      <c r="TMK35" s="134"/>
      <c r="TMM35" s="134"/>
      <c r="TMO35" s="134"/>
      <c r="TMQ35" s="134"/>
      <c r="TMS35" s="134"/>
      <c r="TMU35" s="134"/>
      <c r="TMW35" s="134"/>
      <c r="TMY35" s="134"/>
      <c r="TNA35" s="134"/>
      <c r="TNC35" s="134"/>
      <c r="TNE35" s="134"/>
      <c r="TNG35" s="134"/>
      <c r="TNI35" s="134"/>
      <c r="TNK35" s="134"/>
      <c r="TNM35" s="134"/>
      <c r="TNO35" s="134"/>
      <c r="TNQ35" s="134"/>
      <c r="TNS35" s="134"/>
      <c r="TNU35" s="134"/>
      <c r="TNW35" s="134"/>
      <c r="TNY35" s="134"/>
      <c r="TOA35" s="134"/>
      <c r="TOC35" s="134"/>
      <c r="TOE35" s="134"/>
      <c r="TOG35" s="134"/>
      <c r="TOI35" s="134"/>
      <c r="TOK35" s="134"/>
      <c r="TOM35" s="134"/>
      <c r="TOO35" s="134"/>
      <c r="TOQ35" s="134"/>
      <c r="TOS35" s="134"/>
      <c r="TOU35" s="134"/>
      <c r="TOW35" s="134"/>
      <c r="TOY35" s="134"/>
      <c r="TPA35" s="134"/>
      <c r="TPC35" s="134"/>
      <c r="TPE35" s="134"/>
      <c r="TPG35" s="134"/>
      <c r="TPI35" s="134"/>
      <c r="TPK35" s="134"/>
      <c r="TPM35" s="134"/>
      <c r="TPO35" s="134"/>
      <c r="TPQ35" s="134"/>
      <c r="TPS35" s="134"/>
      <c r="TPU35" s="134"/>
      <c r="TPW35" s="134"/>
      <c r="TPY35" s="134"/>
      <c r="TQA35" s="134"/>
      <c r="TQC35" s="134"/>
      <c r="TQE35" s="134"/>
      <c r="TQG35" s="134"/>
      <c r="TQI35" s="134"/>
      <c r="TQK35" s="134"/>
      <c r="TQM35" s="134"/>
      <c r="TQO35" s="134"/>
      <c r="TQQ35" s="134"/>
      <c r="TQS35" s="134"/>
      <c r="TQU35" s="134"/>
      <c r="TQW35" s="134"/>
      <c r="TQY35" s="134"/>
      <c r="TRA35" s="134"/>
      <c r="TRC35" s="134"/>
      <c r="TRE35" s="134"/>
      <c r="TRG35" s="134"/>
      <c r="TRI35" s="134"/>
      <c r="TRK35" s="134"/>
      <c r="TRM35" s="134"/>
      <c r="TRO35" s="134"/>
      <c r="TRQ35" s="134"/>
      <c r="TRS35" s="134"/>
      <c r="TRU35" s="134"/>
      <c r="TRW35" s="134"/>
      <c r="TRY35" s="134"/>
      <c r="TSA35" s="134"/>
      <c r="TSC35" s="134"/>
      <c r="TSE35" s="134"/>
      <c r="TSG35" s="134"/>
      <c r="TSI35" s="134"/>
      <c r="TSK35" s="134"/>
      <c r="TSM35" s="134"/>
      <c r="TSO35" s="134"/>
      <c r="TSQ35" s="134"/>
      <c r="TSS35" s="134"/>
      <c r="TSU35" s="134"/>
      <c r="TSW35" s="134"/>
      <c r="TSY35" s="134"/>
      <c r="TTA35" s="134"/>
      <c r="TTC35" s="134"/>
      <c r="TTE35" s="134"/>
      <c r="TTG35" s="134"/>
      <c r="TTI35" s="134"/>
      <c r="TTK35" s="134"/>
      <c r="TTM35" s="134"/>
      <c r="TTO35" s="134"/>
      <c r="TTQ35" s="134"/>
      <c r="TTS35" s="134"/>
      <c r="TTU35" s="134"/>
      <c r="TTW35" s="134"/>
      <c r="TTY35" s="134"/>
      <c r="TUA35" s="134"/>
      <c r="TUC35" s="134"/>
      <c r="TUE35" s="134"/>
      <c r="TUG35" s="134"/>
      <c r="TUI35" s="134"/>
      <c r="TUK35" s="134"/>
      <c r="TUM35" s="134"/>
      <c r="TUO35" s="134"/>
      <c r="TUQ35" s="134"/>
      <c r="TUS35" s="134"/>
      <c r="TUU35" s="134"/>
      <c r="TUW35" s="134"/>
      <c r="TUY35" s="134"/>
      <c r="TVA35" s="134"/>
      <c r="TVC35" s="134"/>
      <c r="TVE35" s="134"/>
      <c r="TVG35" s="134"/>
      <c r="TVI35" s="134"/>
      <c r="TVK35" s="134"/>
      <c r="TVM35" s="134"/>
      <c r="TVO35" s="134"/>
      <c r="TVQ35" s="134"/>
      <c r="TVS35" s="134"/>
      <c r="TVU35" s="134"/>
      <c r="TVW35" s="134"/>
      <c r="TVY35" s="134"/>
      <c r="TWA35" s="134"/>
      <c r="TWC35" s="134"/>
      <c r="TWE35" s="134"/>
      <c r="TWG35" s="134"/>
      <c r="TWI35" s="134"/>
      <c r="TWK35" s="134"/>
      <c r="TWM35" s="134"/>
      <c r="TWO35" s="134"/>
      <c r="TWQ35" s="134"/>
      <c r="TWS35" s="134"/>
      <c r="TWU35" s="134"/>
      <c r="TWW35" s="134"/>
      <c r="TWY35" s="134"/>
      <c r="TXA35" s="134"/>
      <c r="TXC35" s="134"/>
      <c r="TXE35" s="134"/>
      <c r="TXG35" s="134"/>
      <c r="TXI35" s="134"/>
      <c r="TXK35" s="134"/>
      <c r="TXM35" s="134"/>
      <c r="TXO35" s="134"/>
      <c r="TXQ35" s="134"/>
      <c r="TXS35" s="134"/>
      <c r="TXU35" s="134"/>
      <c r="TXW35" s="134"/>
      <c r="TXY35" s="134"/>
      <c r="TYA35" s="134"/>
      <c r="TYC35" s="134"/>
      <c r="TYE35" s="134"/>
      <c r="TYG35" s="134"/>
      <c r="TYI35" s="134"/>
      <c r="TYK35" s="134"/>
      <c r="TYM35" s="134"/>
      <c r="TYO35" s="134"/>
      <c r="TYQ35" s="134"/>
      <c r="TYS35" s="134"/>
      <c r="TYU35" s="134"/>
      <c r="TYW35" s="134"/>
      <c r="TYY35" s="134"/>
      <c r="TZA35" s="134"/>
      <c r="TZC35" s="134"/>
      <c r="TZE35" s="134"/>
      <c r="TZG35" s="134"/>
      <c r="TZI35" s="134"/>
      <c r="TZK35" s="134"/>
      <c r="TZM35" s="134"/>
      <c r="TZO35" s="134"/>
      <c r="TZQ35" s="134"/>
      <c r="TZS35" s="134"/>
      <c r="TZU35" s="134"/>
      <c r="TZW35" s="134"/>
      <c r="TZY35" s="134"/>
      <c r="UAA35" s="134"/>
      <c r="UAC35" s="134"/>
      <c r="UAE35" s="134"/>
      <c r="UAG35" s="134"/>
      <c r="UAI35" s="134"/>
      <c r="UAK35" s="134"/>
      <c r="UAM35" s="134"/>
      <c r="UAO35" s="134"/>
      <c r="UAQ35" s="134"/>
      <c r="UAS35" s="134"/>
      <c r="UAU35" s="134"/>
      <c r="UAW35" s="134"/>
      <c r="UAY35" s="134"/>
      <c r="UBA35" s="134"/>
      <c r="UBC35" s="134"/>
      <c r="UBE35" s="134"/>
      <c r="UBG35" s="134"/>
      <c r="UBI35" s="134"/>
      <c r="UBK35" s="134"/>
      <c r="UBM35" s="134"/>
      <c r="UBO35" s="134"/>
      <c r="UBQ35" s="134"/>
      <c r="UBS35" s="134"/>
      <c r="UBU35" s="134"/>
      <c r="UBW35" s="134"/>
      <c r="UBY35" s="134"/>
      <c r="UCA35" s="134"/>
      <c r="UCC35" s="134"/>
      <c r="UCE35" s="134"/>
      <c r="UCG35" s="134"/>
      <c r="UCI35" s="134"/>
      <c r="UCK35" s="134"/>
      <c r="UCM35" s="134"/>
      <c r="UCO35" s="134"/>
      <c r="UCQ35" s="134"/>
      <c r="UCS35" s="134"/>
      <c r="UCU35" s="134"/>
      <c r="UCW35" s="134"/>
      <c r="UCY35" s="134"/>
      <c r="UDA35" s="134"/>
      <c r="UDC35" s="134"/>
      <c r="UDE35" s="134"/>
      <c r="UDG35" s="134"/>
      <c r="UDI35" s="134"/>
      <c r="UDK35" s="134"/>
      <c r="UDM35" s="134"/>
      <c r="UDO35" s="134"/>
      <c r="UDQ35" s="134"/>
      <c r="UDS35" s="134"/>
      <c r="UDU35" s="134"/>
      <c r="UDW35" s="134"/>
      <c r="UDY35" s="134"/>
      <c r="UEA35" s="134"/>
      <c r="UEC35" s="134"/>
      <c r="UEE35" s="134"/>
      <c r="UEG35" s="134"/>
      <c r="UEI35" s="134"/>
      <c r="UEK35" s="134"/>
      <c r="UEM35" s="134"/>
      <c r="UEO35" s="134"/>
      <c r="UEQ35" s="134"/>
      <c r="UES35" s="134"/>
      <c r="UEU35" s="134"/>
      <c r="UEW35" s="134"/>
      <c r="UEY35" s="134"/>
      <c r="UFA35" s="134"/>
      <c r="UFC35" s="134"/>
      <c r="UFE35" s="134"/>
      <c r="UFG35" s="134"/>
      <c r="UFI35" s="134"/>
      <c r="UFK35" s="134"/>
      <c r="UFM35" s="134"/>
      <c r="UFO35" s="134"/>
      <c r="UFQ35" s="134"/>
      <c r="UFS35" s="134"/>
      <c r="UFU35" s="134"/>
      <c r="UFW35" s="134"/>
      <c r="UFY35" s="134"/>
      <c r="UGA35" s="134"/>
      <c r="UGC35" s="134"/>
      <c r="UGE35" s="134"/>
      <c r="UGG35" s="134"/>
      <c r="UGI35" s="134"/>
      <c r="UGK35" s="134"/>
      <c r="UGM35" s="134"/>
      <c r="UGO35" s="134"/>
      <c r="UGQ35" s="134"/>
      <c r="UGS35" s="134"/>
      <c r="UGU35" s="134"/>
      <c r="UGW35" s="134"/>
      <c r="UGY35" s="134"/>
      <c r="UHA35" s="134"/>
      <c r="UHC35" s="134"/>
      <c r="UHE35" s="134"/>
      <c r="UHG35" s="134"/>
      <c r="UHI35" s="134"/>
      <c r="UHK35" s="134"/>
      <c r="UHM35" s="134"/>
      <c r="UHO35" s="134"/>
      <c r="UHQ35" s="134"/>
      <c r="UHS35" s="134"/>
      <c r="UHU35" s="134"/>
      <c r="UHW35" s="134"/>
      <c r="UHY35" s="134"/>
      <c r="UIA35" s="134"/>
      <c r="UIC35" s="134"/>
      <c r="UIE35" s="134"/>
      <c r="UIG35" s="134"/>
      <c r="UII35" s="134"/>
      <c r="UIK35" s="134"/>
      <c r="UIM35" s="134"/>
      <c r="UIO35" s="134"/>
      <c r="UIQ35" s="134"/>
      <c r="UIS35" s="134"/>
      <c r="UIU35" s="134"/>
      <c r="UIW35" s="134"/>
      <c r="UIY35" s="134"/>
      <c r="UJA35" s="134"/>
      <c r="UJC35" s="134"/>
      <c r="UJE35" s="134"/>
      <c r="UJG35" s="134"/>
      <c r="UJI35" s="134"/>
      <c r="UJK35" s="134"/>
      <c r="UJM35" s="134"/>
      <c r="UJO35" s="134"/>
      <c r="UJQ35" s="134"/>
      <c r="UJS35" s="134"/>
      <c r="UJU35" s="134"/>
      <c r="UJW35" s="134"/>
      <c r="UJY35" s="134"/>
      <c r="UKA35" s="134"/>
      <c r="UKC35" s="134"/>
      <c r="UKE35" s="134"/>
      <c r="UKG35" s="134"/>
      <c r="UKI35" s="134"/>
      <c r="UKK35" s="134"/>
      <c r="UKM35" s="134"/>
      <c r="UKO35" s="134"/>
      <c r="UKQ35" s="134"/>
      <c r="UKS35" s="134"/>
      <c r="UKU35" s="134"/>
      <c r="UKW35" s="134"/>
      <c r="UKY35" s="134"/>
      <c r="ULA35" s="134"/>
      <c r="ULC35" s="134"/>
      <c r="ULE35" s="134"/>
      <c r="ULG35" s="134"/>
      <c r="ULI35" s="134"/>
      <c r="ULK35" s="134"/>
      <c r="ULM35" s="134"/>
      <c r="ULO35" s="134"/>
      <c r="ULQ35" s="134"/>
      <c r="ULS35" s="134"/>
      <c r="ULU35" s="134"/>
      <c r="ULW35" s="134"/>
      <c r="ULY35" s="134"/>
      <c r="UMA35" s="134"/>
      <c r="UMC35" s="134"/>
      <c r="UME35" s="134"/>
      <c r="UMG35" s="134"/>
      <c r="UMI35" s="134"/>
      <c r="UMK35" s="134"/>
      <c r="UMM35" s="134"/>
      <c r="UMO35" s="134"/>
      <c r="UMQ35" s="134"/>
      <c r="UMS35" s="134"/>
      <c r="UMU35" s="134"/>
      <c r="UMW35" s="134"/>
      <c r="UMY35" s="134"/>
      <c r="UNA35" s="134"/>
      <c r="UNC35" s="134"/>
      <c r="UNE35" s="134"/>
      <c r="UNG35" s="134"/>
      <c r="UNI35" s="134"/>
      <c r="UNK35" s="134"/>
      <c r="UNM35" s="134"/>
      <c r="UNO35" s="134"/>
      <c r="UNQ35" s="134"/>
      <c r="UNS35" s="134"/>
      <c r="UNU35" s="134"/>
      <c r="UNW35" s="134"/>
      <c r="UNY35" s="134"/>
      <c r="UOA35" s="134"/>
      <c r="UOC35" s="134"/>
      <c r="UOE35" s="134"/>
      <c r="UOG35" s="134"/>
      <c r="UOI35" s="134"/>
      <c r="UOK35" s="134"/>
      <c r="UOM35" s="134"/>
      <c r="UOO35" s="134"/>
      <c r="UOQ35" s="134"/>
      <c r="UOS35" s="134"/>
      <c r="UOU35" s="134"/>
      <c r="UOW35" s="134"/>
      <c r="UOY35" s="134"/>
      <c r="UPA35" s="134"/>
      <c r="UPC35" s="134"/>
      <c r="UPE35" s="134"/>
      <c r="UPG35" s="134"/>
      <c r="UPI35" s="134"/>
      <c r="UPK35" s="134"/>
      <c r="UPM35" s="134"/>
      <c r="UPO35" s="134"/>
      <c r="UPQ35" s="134"/>
      <c r="UPS35" s="134"/>
      <c r="UPU35" s="134"/>
      <c r="UPW35" s="134"/>
      <c r="UPY35" s="134"/>
      <c r="UQA35" s="134"/>
      <c r="UQC35" s="134"/>
      <c r="UQE35" s="134"/>
      <c r="UQG35" s="134"/>
      <c r="UQI35" s="134"/>
      <c r="UQK35" s="134"/>
      <c r="UQM35" s="134"/>
      <c r="UQO35" s="134"/>
      <c r="UQQ35" s="134"/>
      <c r="UQS35" s="134"/>
      <c r="UQU35" s="134"/>
      <c r="UQW35" s="134"/>
      <c r="UQY35" s="134"/>
      <c r="URA35" s="134"/>
      <c r="URC35" s="134"/>
      <c r="URE35" s="134"/>
      <c r="URG35" s="134"/>
      <c r="URI35" s="134"/>
      <c r="URK35" s="134"/>
      <c r="URM35" s="134"/>
      <c r="URO35" s="134"/>
      <c r="URQ35" s="134"/>
      <c r="URS35" s="134"/>
      <c r="URU35" s="134"/>
      <c r="URW35" s="134"/>
      <c r="URY35" s="134"/>
      <c r="USA35" s="134"/>
      <c r="USC35" s="134"/>
      <c r="USE35" s="134"/>
      <c r="USG35" s="134"/>
      <c r="USI35" s="134"/>
      <c r="USK35" s="134"/>
      <c r="USM35" s="134"/>
      <c r="USO35" s="134"/>
      <c r="USQ35" s="134"/>
      <c r="USS35" s="134"/>
      <c r="USU35" s="134"/>
      <c r="USW35" s="134"/>
      <c r="USY35" s="134"/>
      <c r="UTA35" s="134"/>
      <c r="UTC35" s="134"/>
      <c r="UTE35" s="134"/>
      <c r="UTG35" s="134"/>
      <c r="UTI35" s="134"/>
      <c r="UTK35" s="134"/>
      <c r="UTM35" s="134"/>
      <c r="UTO35" s="134"/>
      <c r="UTQ35" s="134"/>
      <c r="UTS35" s="134"/>
      <c r="UTU35" s="134"/>
      <c r="UTW35" s="134"/>
      <c r="UTY35" s="134"/>
      <c r="UUA35" s="134"/>
      <c r="UUC35" s="134"/>
      <c r="UUE35" s="134"/>
      <c r="UUG35" s="134"/>
      <c r="UUI35" s="134"/>
      <c r="UUK35" s="134"/>
      <c r="UUM35" s="134"/>
      <c r="UUO35" s="134"/>
      <c r="UUQ35" s="134"/>
      <c r="UUS35" s="134"/>
      <c r="UUU35" s="134"/>
      <c r="UUW35" s="134"/>
      <c r="UUY35" s="134"/>
      <c r="UVA35" s="134"/>
      <c r="UVC35" s="134"/>
      <c r="UVE35" s="134"/>
      <c r="UVG35" s="134"/>
      <c r="UVI35" s="134"/>
      <c r="UVK35" s="134"/>
      <c r="UVM35" s="134"/>
      <c r="UVO35" s="134"/>
      <c r="UVQ35" s="134"/>
      <c r="UVS35" s="134"/>
      <c r="UVU35" s="134"/>
      <c r="UVW35" s="134"/>
      <c r="UVY35" s="134"/>
      <c r="UWA35" s="134"/>
      <c r="UWC35" s="134"/>
      <c r="UWE35" s="134"/>
      <c r="UWG35" s="134"/>
      <c r="UWI35" s="134"/>
      <c r="UWK35" s="134"/>
      <c r="UWM35" s="134"/>
      <c r="UWO35" s="134"/>
      <c r="UWQ35" s="134"/>
      <c r="UWS35" s="134"/>
      <c r="UWU35" s="134"/>
      <c r="UWW35" s="134"/>
      <c r="UWY35" s="134"/>
      <c r="UXA35" s="134"/>
      <c r="UXC35" s="134"/>
      <c r="UXE35" s="134"/>
      <c r="UXG35" s="134"/>
      <c r="UXI35" s="134"/>
      <c r="UXK35" s="134"/>
      <c r="UXM35" s="134"/>
      <c r="UXO35" s="134"/>
      <c r="UXQ35" s="134"/>
      <c r="UXS35" s="134"/>
      <c r="UXU35" s="134"/>
      <c r="UXW35" s="134"/>
      <c r="UXY35" s="134"/>
      <c r="UYA35" s="134"/>
      <c r="UYC35" s="134"/>
      <c r="UYE35" s="134"/>
      <c r="UYG35" s="134"/>
      <c r="UYI35" s="134"/>
      <c r="UYK35" s="134"/>
      <c r="UYM35" s="134"/>
      <c r="UYO35" s="134"/>
      <c r="UYQ35" s="134"/>
      <c r="UYS35" s="134"/>
      <c r="UYU35" s="134"/>
      <c r="UYW35" s="134"/>
      <c r="UYY35" s="134"/>
      <c r="UZA35" s="134"/>
      <c r="UZC35" s="134"/>
      <c r="UZE35" s="134"/>
      <c r="UZG35" s="134"/>
      <c r="UZI35" s="134"/>
      <c r="UZK35" s="134"/>
      <c r="UZM35" s="134"/>
      <c r="UZO35" s="134"/>
      <c r="UZQ35" s="134"/>
      <c r="UZS35" s="134"/>
      <c r="UZU35" s="134"/>
      <c r="UZW35" s="134"/>
      <c r="UZY35" s="134"/>
      <c r="VAA35" s="134"/>
      <c r="VAC35" s="134"/>
      <c r="VAE35" s="134"/>
      <c r="VAG35" s="134"/>
      <c r="VAI35" s="134"/>
      <c r="VAK35" s="134"/>
      <c r="VAM35" s="134"/>
      <c r="VAO35" s="134"/>
      <c r="VAQ35" s="134"/>
      <c r="VAS35" s="134"/>
      <c r="VAU35" s="134"/>
      <c r="VAW35" s="134"/>
      <c r="VAY35" s="134"/>
      <c r="VBA35" s="134"/>
      <c r="VBC35" s="134"/>
      <c r="VBE35" s="134"/>
      <c r="VBG35" s="134"/>
      <c r="VBI35" s="134"/>
      <c r="VBK35" s="134"/>
      <c r="VBM35" s="134"/>
      <c r="VBO35" s="134"/>
      <c r="VBQ35" s="134"/>
      <c r="VBS35" s="134"/>
      <c r="VBU35" s="134"/>
      <c r="VBW35" s="134"/>
      <c r="VBY35" s="134"/>
      <c r="VCA35" s="134"/>
      <c r="VCC35" s="134"/>
      <c r="VCE35" s="134"/>
      <c r="VCG35" s="134"/>
      <c r="VCI35" s="134"/>
      <c r="VCK35" s="134"/>
      <c r="VCM35" s="134"/>
      <c r="VCO35" s="134"/>
      <c r="VCQ35" s="134"/>
      <c r="VCS35" s="134"/>
      <c r="VCU35" s="134"/>
      <c r="VCW35" s="134"/>
      <c r="VCY35" s="134"/>
      <c r="VDA35" s="134"/>
      <c r="VDC35" s="134"/>
      <c r="VDE35" s="134"/>
      <c r="VDG35" s="134"/>
      <c r="VDI35" s="134"/>
      <c r="VDK35" s="134"/>
      <c r="VDM35" s="134"/>
      <c r="VDO35" s="134"/>
      <c r="VDQ35" s="134"/>
      <c r="VDS35" s="134"/>
      <c r="VDU35" s="134"/>
      <c r="VDW35" s="134"/>
      <c r="VDY35" s="134"/>
      <c r="VEA35" s="134"/>
      <c r="VEC35" s="134"/>
      <c r="VEE35" s="134"/>
      <c r="VEG35" s="134"/>
      <c r="VEI35" s="134"/>
      <c r="VEK35" s="134"/>
      <c r="VEM35" s="134"/>
      <c r="VEO35" s="134"/>
      <c r="VEQ35" s="134"/>
      <c r="VES35" s="134"/>
      <c r="VEU35" s="134"/>
      <c r="VEW35" s="134"/>
      <c r="VEY35" s="134"/>
      <c r="VFA35" s="134"/>
      <c r="VFC35" s="134"/>
      <c r="VFE35" s="134"/>
      <c r="VFG35" s="134"/>
      <c r="VFI35" s="134"/>
      <c r="VFK35" s="134"/>
      <c r="VFM35" s="134"/>
      <c r="VFO35" s="134"/>
      <c r="VFQ35" s="134"/>
      <c r="VFS35" s="134"/>
      <c r="VFU35" s="134"/>
      <c r="VFW35" s="134"/>
      <c r="VFY35" s="134"/>
      <c r="VGA35" s="134"/>
      <c r="VGC35" s="134"/>
      <c r="VGE35" s="134"/>
      <c r="VGG35" s="134"/>
      <c r="VGI35" s="134"/>
      <c r="VGK35" s="134"/>
      <c r="VGM35" s="134"/>
      <c r="VGO35" s="134"/>
      <c r="VGQ35" s="134"/>
      <c r="VGS35" s="134"/>
      <c r="VGU35" s="134"/>
      <c r="VGW35" s="134"/>
      <c r="VGY35" s="134"/>
      <c r="VHA35" s="134"/>
      <c r="VHC35" s="134"/>
      <c r="VHE35" s="134"/>
      <c r="VHG35" s="134"/>
      <c r="VHI35" s="134"/>
      <c r="VHK35" s="134"/>
      <c r="VHM35" s="134"/>
      <c r="VHO35" s="134"/>
      <c r="VHQ35" s="134"/>
      <c r="VHS35" s="134"/>
      <c r="VHU35" s="134"/>
      <c r="VHW35" s="134"/>
      <c r="VHY35" s="134"/>
      <c r="VIA35" s="134"/>
      <c r="VIC35" s="134"/>
      <c r="VIE35" s="134"/>
      <c r="VIG35" s="134"/>
      <c r="VII35" s="134"/>
      <c r="VIK35" s="134"/>
      <c r="VIM35" s="134"/>
      <c r="VIO35" s="134"/>
      <c r="VIQ35" s="134"/>
      <c r="VIS35" s="134"/>
      <c r="VIU35" s="134"/>
      <c r="VIW35" s="134"/>
      <c r="VIY35" s="134"/>
      <c r="VJA35" s="134"/>
      <c r="VJC35" s="134"/>
      <c r="VJE35" s="134"/>
      <c r="VJG35" s="134"/>
      <c r="VJI35" s="134"/>
      <c r="VJK35" s="134"/>
      <c r="VJM35" s="134"/>
      <c r="VJO35" s="134"/>
      <c r="VJQ35" s="134"/>
      <c r="VJS35" s="134"/>
      <c r="VJU35" s="134"/>
      <c r="VJW35" s="134"/>
      <c r="VJY35" s="134"/>
      <c r="VKA35" s="134"/>
      <c r="VKC35" s="134"/>
      <c r="VKE35" s="134"/>
      <c r="VKG35" s="134"/>
      <c r="VKI35" s="134"/>
      <c r="VKK35" s="134"/>
      <c r="VKM35" s="134"/>
      <c r="VKO35" s="134"/>
      <c r="VKQ35" s="134"/>
      <c r="VKS35" s="134"/>
      <c r="VKU35" s="134"/>
      <c r="VKW35" s="134"/>
      <c r="VKY35" s="134"/>
      <c r="VLA35" s="134"/>
      <c r="VLC35" s="134"/>
      <c r="VLE35" s="134"/>
      <c r="VLG35" s="134"/>
      <c r="VLI35" s="134"/>
      <c r="VLK35" s="134"/>
      <c r="VLM35" s="134"/>
      <c r="VLO35" s="134"/>
      <c r="VLQ35" s="134"/>
      <c r="VLS35" s="134"/>
      <c r="VLU35" s="134"/>
      <c r="VLW35" s="134"/>
      <c r="VLY35" s="134"/>
      <c r="VMA35" s="134"/>
      <c r="VMC35" s="134"/>
      <c r="VME35" s="134"/>
      <c r="VMG35" s="134"/>
      <c r="VMI35" s="134"/>
      <c r="VMK35" s="134"/>
      <c r="VMM35" s="134"/>
      <c r="VMO35" s="134"/>
      <c r="VMQ35" s="134"/>
      <c r="VMS35" s="134"/>
      <c r="VMU35" s="134"/>
      <c r="VMW35" s="134"/>
      <c r="VMY35" s="134"/>
      <c r="VNA35" s="134"/>
      <c r="VNC35" s="134"/>
      <c r="VNE35" s="134"/>
      <c r="VNG35" s="134"/>
      <c r="VNI35" s="134"/>
      <c r="VNK35" s="134"/>
      <c r="VNM35" s="134"/>
      <c r="VNO35" s="134"/>
      <c r="VNQ35" s="134"/>
      <c r="VNS35" s="134"/>
      <c r="VNU35" s="134"/>
      <c r="VNW35" s="134"/>
      <c r="VNY35" s="134"/>
      <c r="VOA35" s="134"/>
      <c r="VOC35" s="134"/>
      <c r="VOE35" s="134"/>
      <c r="VOG35" s="134"/>
      <c r="VOI35" s="134"/>
      <c r="VOK35" s="134"/>
      <c r="VOM35" s="134"/>
      <c r="VOO35" s="134"/>
      <c r="VOQ35" s="134"/>
      <c r="VOS35" s="134"/>
      <c r="VOU35" s="134"/>
      <c r="VOW35" s="134"/>
      <c r="VOY35" s="134"/>
      <c r="VPA35" s="134"/>
      <c r="VPC35" s="134"/>
      <c r="VPE35" s="134"/>
      <c r="VPG35" s="134"/>
      <c r="VPI35" s="134"/>
      <c r="VPK35" s="134"/>
      <c r="VPM35" s="134"/>
      <c r="VPO35" s="134"/>
      <c r="VPQ35" s="134"/>
      <c r="VPS35" s="134"/>
      <c r="VPU35" s="134"/>
      <c r="VPW35" s="134"/>
      <c r="VPY35" s="134"/>
      <c r="VQA35" s="134"/>
      <c r="VQC35" s="134"/>
      <c r="VQE35" s="134"/>
      <c r="VQG35" s="134"/>
      <c r="VQI35" s="134"/>
      <c r="VQK35" s="134"/>
      <c r="VQM35" s="134"/>
      <c r="VQO35" s="134"/>
      <c r="VQQ35" s="134"/>
      <c r="VQS35" s="134"/>
      <c r="VQU35" s="134"/>
      <c r="VQW35" s="134"/>
      <c r="VQY35" s="134"/>
      <c r="VRA35" s="134"/>
      <c r="VRC35" s="134"/>
      <c r="VRE35" s="134"/>
      <c r="VRG35" s="134"/>
      <c r="VRI35" s="134"/>
      <c r="VRK35" s="134"/>
      <c r="VRM35" s="134"/>
      <c r="VRO35" s="134"/>
      <c r="VRQ35" s="134"/>
      <c r="VRS35" s="134"/>
      <c r="VRU35" s="134"/>
      <c r="VRW35" s="134"/>
      <c r="VRY35" s="134"/>
      <c r="VSA35" s="134"/>
      <c r="VSC35" s="134"/>
      <c r="VSE35" s="134"/>
      <c r="VSG35" s="134"/>
      <c r="VSI35" s="134"/>
      <c r="VSK35" s="134"/>
      <c r="VSM35" s="134"/>
      <c r="VSO35" s="134"/>
      <c r="VSQ35" s="134"/>
      <c r="VSS35" s="134"/>
      <c r="VSU35" s="134"/>
      <c r="VSW35" s="134"/>
      <c r="VSY35" s="134"/>
      <c r="VTA35" s="134"/>
      <c r="VTC35" s="134"/>
      <c r="VTE35" s="134"/>
      <c r="VTG35" s="134"/>
      <c r="VTI35" s="134"/>
      <c r="VTK35" s="134"/>
      <c r="VTM35" s="134"/>
      <c r="VTO35" s="134"/>
      <c r="VTQ35" s="134"/>
      <c r="VTS35" s="134"/>
      <c r="VTU35" s="134"/>
      <c r="VTW35" s="134"/>
      <c r="VTY35" s="134"/>
      <c r="VUA35" s="134"/>
      <c r="VUC35" s="134"/>
      <c r="VUE35" s="134"/>
      <c r="VUG35" s="134"/>
      <c r="VUI35" s="134"/>
      <c r="VUK35" s="134"/>
      <c r="VUM35" s="134"/>
      <c r="VUO35" s="134"/>
      <c r="VUQ35" s="134"/>
      <c r="VUS35" s="134"/>
      <c r="VUU35" s="134"/>
      <c r="VUW35" s="134"/>
      <c r="VUY35" s="134"/>
      <c r="VVA35" s="134"/>
      <c r="VVC35" s="134"/>
      <c r="VVE35" s="134"/>
      <c r="VVG35" s="134"/>
      <c r="VVI35" s="134"/>
      <c r="VVK35" s="134"/>
      <c r="VVM35" s="134"/>
      <c r="VVO35" s="134"/>
      <c r="VVQ35" s="134"/>
      <c r="VVS35" s="134"/>
      <c r="VVU35" s="134"/>
      <c r="VVW35" s="134"/>
      <c r="VVY35" s="134"/>
      <c r="VWA35" s="134"/>
      <c r="VWC35" s="134"/>
      <c r="VWE35" s="134"/>
      <c r="VWG35" s="134"/>
      <c r="VWI35" s="134"/>
      <c r="VWK35" s="134"/>
      <c r="VWM35" s="134"/>
      <c r="VWO35" s="134"/>
      <c r="VWQ35" s="134"/>
      <c r="VWS35" s="134"/>
      <c r="VWU35" s="134"/>
      <c r="VWW35" s="134"/>
      <c r="VWY35" s="134"/>
      <c r="VXA35" s="134"/>
      <c r="VXC35" s="134"/>
      <c r="VXE35" s="134"/>
      <c r="VXG35" s="134"/>
      <c r="VXI35" s="134"/>
      <c r="VXK35" s="134"/>
      <c r="VXM35" s="134"/>
      <c r="VXO35" s="134"/>
      <c r="VXQ35" s="134"/>
      <c r="VXS35" s="134"/>
      <c r="VXU35" s="134"/>
      <c r="VXW35" s="134"/>
      <c r="VXY35" s="134"/>
      <c r="VYA35" s="134"/>
      <c r="VYC35" s="134"/>
      <c r="VYE35" s="134"/>
      <c r="VYG35" s="134"/>
      <c r="VYI35" s="134"/>
      <c r="VYK35" s="134"/>
      <c r="VYM35" s="134"/>
      <c r="VYO35" s="134"/>
      <c r="VYQ35" s="134"/>
      <c r="VYS35" s="134"/>
      <c r="VYU35" s="134"/>
      <c r="VYW35" s="134"/>
      <c r="VYY35" s="134"/>
      <c r="VZA35" s="134"/>
      <c r="VZC35" s="134"/>
      <c r="VZE35" s="134"/>
      <c r="VZG35" s="134"/>
      <c r="VZI35" s="134"/>
      <c r="VZK35" s="134"/>
      <c r="VZM35" s="134"/>
      <c r="VZO35" s="134"/>
      <c r="VZQ35" s="134"/>
      <c r="VZS35" s="134"/>
      <c r="VZU35" s="134"/>
      <c r="VZW35" s="134"/>
      <c r="VZY35" s="134"/>
      <c r="WAA35" s="134"/>
      <c r="WAC35" s="134"/>
      <c r="WAE35" s="134"/>
      <c r="WAG35" s="134"/>
      <c r="WAI35" s="134"/>
      <c r="WAK35" s="134"/>
      <c r="WAM35" s="134"/>
      <c r="WAO35" s="134"/>
      <c r="WAQ35" s="134"/>
      <c r="WAS35" s="134"/>
      <c r="WAU35" s="134"/>
      <c r="WAW35" s="134"/>
      <c r="WAY35" s="134"/>
      <c r="WBA35" s="134"/>
      <c r="WBC35" s="134"/>
      <c r="WBE35" s="134"/>
      <c r="WBG35" s="134"/>
      <c r="WBI35" s="134"/>
      <c r="WBK35" s="134"/>
      <c r="WBM35" s="134"/>
      <c r="WBO35" s="134"/>
      <c r="WBQ35" s="134"/>
      <c r="WBS35" s="134"/>
      <c r="WBU35" s="134"/>
      <c r="WBW35" s="134"/>
      <c r="WBY35" s="134"/>
      <c r="WCA35" s="134"/>
      <c r="WCC35" s="134"/>
      <c r="WCE35" s="134"/>
      <c r="WCG35" s="134"/>
      <c r="WCI35" s="134"/>
      <c r="WCK35" s="134"/>
      <c r="WCM35" s="134"/>
      <c r="WCO35" s="134"/>
      <c r="WCQ35" s="134"/>
      <c r="WCS35" s="134"/>
      <c r="WCU35" s="134"/>
      <c r="WCW35" s="134"/>
      <c r="WCY35" s="134"/>
      <c r="WDA35" s="134"/>
      <c r="WDC35" s="134"/>
      <c r="WDE35" s="134"/>
      <c r="WDG35" s="134"/>
      <c r="WDI35" s="134"/>
      <c r="WDK35" s="134"/>
      <c r="WDM35" s="134"/>
      <c r="WDO35" s="134"/>
      <c r="WDQ35" s="134"/>
      <c r="WDS35" s="134"/>
      <c r="WDU35" s="134"/>
      <c r="WDW35" s="134"/>
      <c r="WDY35" s="134"/>
      <c r="WEA35" s="134"/>
      <c r="WEC35" s="134"/>
      <c r="WEE35" s="134"/>
      <c r="WEG35" s="134"/>
      <c r="WEI35" s="134"/>
      <c r="WEK35" s="134"/>
      <c r="WEM35" s="134"/>
      <c r="WEO35" s="134"/>
      <c r="WEQ35" s="134"/>
      <c r="WES35" s="134"/>
      <c r="WEU35" s="134"/>
      <c r="WEW35" s="134"/>
      <c r="WEY35" s="134"/>
      <c r="WFA35" s="134"/>
      <c r="WFC35" s="134"/>
      <c r="WFE35" s="134"/>
      <c r="WFG35" s="134"/>
      <c r="WFI35" s="134"/>
      <c r="WFK35" s="134"/>
      <c r="WFM35" s="134"/>
      <c r="WFO35" s="134"/>
      <c r="WFQ35" s="134"/>
      <c r="WFS35" s="134"/>
      <c r="WFU35" s="134"/>
      <c r="WFW35" s="134"/>
      <c r="WFY35" s="134"/>
      <c r="WGA35" s="134"/>
      <c r="WGC35" s="134"/>
      <c r="WGE35" s="134"/>
      <c r="WGG35" s="134"/>
      <c r="WGI35" s="134"/>
      <c r="WGK35" s="134"/>
      <c r="WGM35" s="134"/>
      <c r="WGO35" s="134"/>
      <c r="WGQ35" s="134"/>
      <c r="WGS35" s="134"/>
      <c r="WGU35" s="134"/>
      <c r="WGW35" s="134"/>
      <c r="WGY35" s="134"/>
      <c r="WHA35" s="134"/>
      <c r="WHC35" s="134"/>
      <c r="WHE35" s="134"/>
      <c r="WHG35" s="134"/>
      <c r="WHI35" s="134"/>
      <c r="WHK35" s="134"/>
      <c r="WHM35" s="134"/>
      <c r="WHO35" s="134"/>
      <c r="WHQ35" s="134"/>
      <c r="WHS35" s="134"/>
      <c r="WHU35" s="134"/>
      <c r="WHW35" s="134"/>
      <c r="WHY35" s="134"/>
      <c r="WIA35" s="134"/>
      <c r="WIC35" s="134"/>
      <c r="WIE35" s="134"/>
      <c r="WIG35" s="134"/>
      <c r="WII35" s="134"/>
      <c r="WIK35" s="134"/>
      <c r="WIM35" s="134"/>
      <c r="WIO35" s="134"/>
      <c r="WIQ35" s="134"/>
      <c r="WIS35" s="134"/>
      <c r="WIU35" s="134"/>
      <c r="WIW35" s="134"/>
      <c r="WIY35" s="134"/>
      <c r="WJA35" s="134"/>
      <c r="WJC35" s="134"/>
      <c r="WJE35" s="134"/>
      <c r="WJG35" s="134"/>
      <c r="WJI35" s="134"/>
      <c r="WJK35" s="134"/>
      <c r="WJM35" s="134"/>
      <c r="WJO35" s="134"/>
      <c r="WJQ35" s="134"/>
      <c r="WJS35" s="134"/>
      <c r="WJU35" s="134"/>
      <c r="WJW35" s="134"/>
      <c r="WJY35" s="134"/>
      <c r="WKA35" s="134"/>
      <c r="WKC35" s="134"/>
      <c r="WKE35" s="134"/>
      <c r="WKG35" s="134"/>
      <c r="WKI35" s="134"/>
      <c r="WKK35" s="134"/>
      <c r="WKM35" s="134"/>
      <c r="WKO35" s="134"/>
      <c r="WKQ35" s="134"/>
      <c r="WKS35" s="134"/>
      <c r="WKU35" s="134"/>
      <c r="WKW35" s="134"/>
      <c r="WKY35" s="134"/>
      <c r="WLA35" s="134"/>
      <c r="WLC35" s="134"/>
      <c r="WLE35" s="134"/>
      <c r="WLG35" s="134"/>
      <c r="WLI35" s="134"/>
      <c r="WLK35" s="134"/>
      <c r="WLM35" s="134"/>
      <c r="WLO35" s="134"/>
      <c r="WLQ35" s="134"/>
      <c r="WLS35" s="134"/>
      <c r="WLU35" s="134"/>
      <c r="WLW35" s="134"/>
      <c r="WLY35" s="134"/>
      <c r="WMA35" s="134"/>
      <c r="WMC35" s="134"/>
      <c r="WME35" s="134"/>
      <c r="WMG35" s="134"/>
      <c r="WMI35" s="134"/>
      <c r="WMK35" s="134"/>
      <c r="WMM35" s="134"/>
      <c r="WMO35" s="134"/>
      <c r="WMQ35" s="134"/>
      <c r="WMS35" s="134"/>
      <c r="WMU35" s="134"/>
      <c r="WMW35" s="134"/>
      <c r="WMY35" s="134"/>
      <c r="WNA35" s="134"/>
      <c r="WNC35" s="134"/>
      <c r="WNE35" s="134"/>
      <c r="WNG35" s="134"/>
      <c r="WNI35" s="134"/>
      <c r="WNK35" s="134"/>
      <c r="WNM35" s="134"/>
      <c r="WNO35" s="134"/>
      <c r="WNQ35" s="134"/>
      <c r="WNS35" s="134"/>
      <c r="WNU35" s="134"/>
      <c r="WNW35" s="134"/>
      <c r="WNY35" s="134"/>
      <c r="WOA35" s="134"/>
      <c r="WOC35" s="134"/>
      <c r="WOE35" s="134"/>
      <c r="WOG35" s="134"/>
      <c r="WOI35" s="134"/>
      <c r="WOK35" s="134"/>
      <c r="WOM35" s="134"/>
      <c r="WOO35" s="134"/>
      <c r="WOQ35" s="134"/>
      <c r="WOS35" s="134"/>
      <c r="WOU35" s="134"/>
      <c r="WOW35" s="134"/>
      <c r="WOY35" s="134"/>
      <c r="WPA35" s="134"/>
      <c r="WPC35" s="134"/>
      <c r="WPE35" s="134"/>
      <c r="WPG35" s="134"/>
      <c r="WPI35" s="134"/>
      <c r="WPK35" s="134"/>
      <c r="WPM35" s="134"/>
      <c r="WPO35" s="134"/>
      <c r="WPQ35" s="134"/>
      <c r="WPS35" s="134"/>
      <c r="WPU35" s="134"/>
      <c r="WPW35" s="134"/>
      <c r="WPY35" s="134"/>
      <c r="WQA35" s="134"/>
      <c r="WQC35" s="134"/>
      <c r="WQE35" s="134"/>
      <c r="WQG35" s="134"/>
      <c r="WQI35" s="134"/>
      <c r="WQK35" s="134"/>
      <c r="WQM35" s="134"/>
      <c r="WQO35" s="134"/>
      <c r="WQQ35" s="134"/>
      <c r="WQS35" s="134"/>
      <c r="WQU35" s="134"/>
      <c r="WQW35" s="134"/>
      <c r="WQY35" s="134"/>
      <c r="WRA35" s="134"/>
      <c r="WRC35" s="134"/>
      <c r="WRE35" s="134"/>
      <c r="WRG35" s="134"/>
      <c r="WRI35" s="134"/>
      <c r="WRK35" s="134"/>
      <c r="WRM35" s="134"/>
      <c r="WRO35" s="134"/>
      <c r="WRQ35" s="134"/>
      <c r="WRS35" s="134"/>
      <c r="WRU35" s="134"/>
      <c r="WRW35" s="134"/>
      <c r="WRY35" s="134"/>
      <c r="WSA35" s="134"/>
      <c r="WSC35" s="134"/>
      <c r="WSE35" s="134"/>
      <c r="WSG35" s="134"/>
      <c r="WSI35" s="134"/>
      <c r="WSK35" s="134"/>
      <c r="WSM35" s="134"/>
      <c r="WSO35" s="134"/>
      <c r="WSQ35" s="134"/>
      <c r="WSS35" s="134"/>
      <c r="WSU35" s="134"/>
      <c r="WSW35" s="134"/>
      <c r="WSY35" s="134"/>
      <c r="WTA35" s="134"/>
      <c r="WTC35" s="134"/>
      <c r="WTE35" s="134"/>
      <c r="WTG35" s="134"/>
      <c r="WTI35" s="134"/>
      <c r="WTK35" s="134"/>
      <c r="WTM35" s="134"/>
      <c r="WTO35" s="134"/>
      <c r="WTQ35" s="134"/>
      <c r="WTS35" s="134"/>
      <c r="WTU35" s="134"/>
      <c r="WTW35" s="134"/>
      <c r="WTY35" s="134"/>
      <c r="WUA35" s="134"/>
      <c r="WUC35" s="134"/>
      <c r="WUE35" s="134"/>
      <c r="WUG35" s="134"/>
      <c r="WUI35" s="134"/>
      <c r="WUK35" s="134"/>
      <c r="WUM35" s="134"/>
      <c r="WUO35" s="134"/>
      <c r="WUQ35" s="134"/>
      <c r="WUS35" s="134"/>
      <c r="WUU35" s="134"/>
      <c r="WUW35" s="134"/>
      <c r="WUY35" s="134"/>
      <c r="WVA35" s="134"/>
      <c r="WVC35" s="134"/>
      <c r="WVE35" s="134"/>
      <c r="WVG35" s="134"/>
      <c r="WVI35" s="134"/>
      <c r="WVK35" s="134"/>
      <c r="WVM35" s="134"/>
      <c r="WVO35" s="134"/>
      <c r="WVQ35" s="134"/>
      <c r="WVS35" s="134"/>
      <c r="WVU35" s="134"/>
      <c r="WVW35" s="134"/>
      <c r="WVY35" s="134"/>
      <c r="WWA35" s="134"/>
      <c r="WWC35" s="134"/>
      <c r="WWE35" s="134"/>
      <c r="WWG35" s="134"/>
      <c r="WWI35" s="134"/>
      <c r="WWK35" s="134"/>
      <c r="WWM35" s="134"/>
      <c r="WWO35" s="134"/>
      <c r="WWQ35" s="134"/>
      <c r="WWS35" s="134"/>
      <c r="WWU35" s="134"/>
      <c r="WWW35" s="134"/>
      <c r="WWY35" s="134"/>
      <c r="WXA35" s="134"/>
      <c r="WXC35" s="134"/>
      <c r="WXE35" s="134"/>
      <c r="WXG35" s="134"/>
      <c r="WXI35" s="134"/>
      <c r="WXK35" s="134"/>
      <c r="WXM35" s="134"/>
      <c r="WXO35" s="134"/>
      <c r="WXQ35" s="134"/>
      <c r="WXS35" s="134"/>
      <c r="WXU35" s="134"/>
      <c r="WXW35" s="134"/>
      <c r="WXY35" s="134"/>
      <c r="WYA35" s="134"/>
      <c r="WYC35" s="134"/>
      <c r="WYE35" s="134"/>
      <c r="WYG35" s="134"/>
      <c r="WYI35" s="134"/>
      <c r="WYK35" s="134"/>
      <c r="WYM35" s="134"/>
      <c r="WYO35" s="134"/>
      <c r="WYQ35" s="134"/>
      <c r="WYS35" s="134"/>
      <c r="WYU35" s="134"/>
      <c r="WYW35" s="134"/>
      <c r="WYY35" s="134"/>
      <c r="WZA35" s="134"/>
      <c r="WZC35" s="134"/>
      <c r="WZE35" s="134"/>
      <c r="WZG35" s="134"/>
      <c r="WZI35" s="134"/>
      <c r="WZK35" s="134"/>
      <c r="WZM35" s="134"/>
      <c r="WZO35" s="134"/>
      <c r="WZQ35" s="134"/>
      <c r="WZS35" s="134"/>
      <c r="WZU35" s="134"/>
      <c r="WZW35" s="134"/>
      <c r="WZY35" s="134"/>
      <c r="XAA35" s="134"/>
      <c r="XAC35" s="134"/>
      <c r="XAE35" s="134"/>
      <c r="XAG35" s="134"/>
      <c r="XAI35" s="134"/>
      <c r="XAK35" s="134"/>
      <c r="XAM35" s="134"/>
      <c r="XAO35" s="134"/>
      <c r="XAQ35" s="134"/>
      <c r="XAS35" s="134"/>
      <c r="XAU35" s="134"/>
      <c r="XAW35" s="134"/>
      <c r="XAY35" s="134"/>
      <c r="XBA35" s="134"/>
      <c r="XBC35" s="134"/>
      <c r="XBE35" s="134"/>
      <c r="XBG35" s="134"/>
      <c r="XBI35" s="134"/>
      <c r="XBK35" s="134"/>
      <c r="XBM35" s="134"/>
      <c r="XBO35" s="134"/>
      <c r="XBQ35" s="134"/>
      <c r="XBS35" s="134"/>
      <c r="XBU35" s="134"/>
      <c r="XBW35" s="134"/>
      <c r="XBY35" s="134"/>
      <c r="XCA35" s="134"/>
      <c r="XCC35" s="134"/>
      <c r="XCE35" s="134"/>
      <c r="XCG35" s="134"/>
      <c r="XCI35" s="134"/>
      <c r="XCK35" s="134"/>
      <c r="XCM35" s="134"/>
      <c r="XCO35" s="134"/>
      <c r="XCQ35" s="134"/>
      <c r="XCS35" s="134"/>
      <c r="XCU35" s="134"/>
      <c r="XCW35" s="134"/>
      <c r="XCY35" s="134"/>
      <c r="XDA35" s="134"/>
      <c r="XDC35" s="134"/>
      <c r="XDE35" s="134"/>
      <c r="XDG35" s="134"/>
      <c r="XDI35" s="134"/>
      <c r="XDK35" s="134"/>
      <c r="XDM35" s="134"/>
      <c r="XDO35" s="134"/>
      <c r="XDQ35" s="134"/>
      <c r="XDS35" s="134"/>
      <c r="XDU35" s="134"/>
      <c r="XDW35" s="134"/>
      <c r="XDY35" s="134"/>
      <c r="XEA35" s="134"/>
      <c r="XEC35" s="134"/>
      <c r="XEE35" s="134"/>
      <c r="XEG35" s="134"/>
      <c r="XEI35" s="134"/>
      <c r="XEK35" s="134"/>
      <c r="XEM35" s="134"/>
      <c r="XEO35" s="134"/>
      <c r="XEQ35" s="134"/>
      <c r="XES35" s="134"/>
      <c r="XEU35" s="134"/>
      <c r="XEW35" s="134"/>
      <c r="XEY35" s="134"/>
      <c r="XFA35" s="134"/>
    </row>
  </sheetData>
  <mergeCells count="8190">
    <mergeCell ref="B15:B17"/>
    <mergeCell ref="B25:B28"/>
    <mergeCell ref="I34:I35"/>
    <mergeCell ref="K34:K35"/>
    <mergeCell ref="M34:M35"/>
    <mergeCell ref="O34:O35"/>
    <mergeCell ref="Q34:Q35"/>
    <mergeCell ref="S34:S35"/>
    <mergeCell ref="G34:G35"/>
    <mergeCell ref="BE34:BE35"/>
    <mergeCell ref="BG34:BG35"/>
    <mergeCell ref="BI34:BI35"/>
    <mergeCell ref="BK34:BK35"/>
    <mergeCell ref="AS34:AS35"/>
    <mergeCell ref="AU34:AU35"/>
    <mergeCell ref="AW34:AW35"/>
    <mergeCell ref="AY34:AY35"/>
    <mergeCell ref="BA34:BA35"/>
    <mergeCell ref="BC34:BC35"/>
    <mergeCell ref="AG34:AG35"/>
    <mergeCell ref="AI34:AI35"/>
    <mergeCell ref="AK34:AK35"/>
    <mergeCell ref="AM34:AM35"/>
    <mergeCell ref="AO34:AO35"/>
    <mergeCell ref="AQ34:AQ35"/>
    <mergeCell ref="CO34:CO35"/>
    <mergeCell ref="CQ34:CQ35"/>
    <mergeCell ref="DA34:DA35"/>
    <mergeCell ref="U34:U35"/>
    <mergeCell ref="W34:W35"/>
    <mergeCell ref="Y34:Y35"/>
    <mergeCell ref="AA34:AA35"/>
    <mergeCell ref="AC34:AC35"/>
    <mergeCell ref="AE34:AE35"/>
    <mergeCell ref="CS34:CS35"/>
    <mergeCell ref="CU34:CU35"/>
    <mergeCell ref="CW34:CW35"/>
    <mergeCell ref="CY34:CY35"/>
    <mergeCell ref="CC34:CC35"/>
    <mergeCell ref="CE34:CE35"/>
    <mergeCell ref="CG34:CG35"/>
    <mergeCell ref="CI34:CI35"/>
    <mergeCell ref="CK34:CK35"/>
    <mergeCell ref="CM34:CM35"/>
    <mergeCell ref="BQ34:BQ35"/>
    <mergeCell ref="BS34:BS35"/>
    <mergeCell ref="BU34:BU35"/>
    <mergeCell ref="BW34:BW35"/>
    <mergeCell ref="BY34:BY35"/>
    <mergeCell ref="CA34:CA35"/>
    <mergeCell ref="BM34:BM35"/>
    <mergeCell ref="BO34:BO35"/>
    <mergeCell ref="EA34:EA35"/>
    <mergeCell ref="EC34:EC35"/>
    <mergeCell ref="EE34:EE35"/>
    <mergeCell ref="EG34:EG35"/>
    <mergeCell ref="EI34:EI35"/>
    <mergeCell ref="DM34:DM35"/>
    <mergeCell ref="DO34:DO35"/>
    <mergeCell ref="DQ34:DQ35"/>
    <mergeCell ref="DS34:DS35"/>
    <mergeCell ref="DU34:DU35"/>
    <mergeCell ref="DW34:DW35"/>
    <mergeCell ref="DY34:DY35"/>
    <mergeCell ref="DC34:DC35"/>
    <mergeCell ref="DE34:DE35"/>
    <mergeCell ref="DG34:DG35"/>
    <mergeCell ref="DI34:DI35"/>
    <mergeCell ref="DK34:DK35"/>
    <mergeCell ref="FI34:FI35"/>
    <mergeCell ref="FK34:FK35"/>
    <mergeCell ref="FM34:FM35"/>
    <mergeCell ref="FO34:FO35"/>
    <mergeCell ref="FQ34:FQ35"/>
    <mergeCell ref="FS34:FS35"/>
    <mergeCell ref="EW34:EW35"/>
    <mergeCell ref="EY34:EY35"/>
    <mergeCell ref="FA34:FA35"/>
    <mergeCell ref="FC34:FC35"/>
    <mergeCell ref="FE34:FE35"/>
    <mergeCell ref="FG34:FG35"/>
    <mergeCell ref="EK34:EK35"/>
    <mergeCell ref="EM34:EM35"/>
    <mergeCell ref="EO34:EO35"/>
    <mergeCell ref="EQ34:EQ35"/>
    <mergeCell ref="ES34:ES35"/>
    <mergeCell ref="EU34:EU35"/>
    <mergeCell ref="GS34:GS35"/>
    <mergeCell ref="GU34:GU35"/>
    <mergeCell ref="GW34:GW35"/>
    <mergeCell ref="GY34:GY35"/>
    <mergeCell ref="HA34:HA35"/>
    <mergeCell ref="HC34:HC35"/>
    <mergeCell ref="GG34:GG35"/>
    <mergeCell ref="GI34:GI35"/>
    <mergeCell ref="GK34:GK35"/>
    <mergeCell ref="GM34:GM35"/>
    <mergeCell ref="GO34:GO35"/>
    <mergeCell ref="GQ34:GQ35"/>
    <mergeCell ref="FU34:FU35"/>
    <mergeCell ref="FW34:FW35"/>
    <mergeCell ref="FY34:FY35"/>
    <mergeCell ref="GA34:GA35"/>
    <mergeCell ref="GC34:GC35"/>
    <mergeCell ref="GE34:GE35"/>
    <mergeCell ref="IC34:IC35"/>
    <mergeCell ref="IE34:IE35"/>
    <mergeCell ref="IG34:IG35"/>
    <mergeCell ref="II34:II35"/>
    <mergeCell ref="IK34:IK35"/>
    <mergeCell ref="IM34:IM35"/>
    <mergeCell ref="HQ34:HQ35"/>
    <mergeCell ref="HS34:HS35"/>
    <mergeCell ref="HU34:HU35"/>
    <mergeCell ref="HW34:HW35"/>
    <mergeCell ref="HY34:HY35"/>
    <mergeCell ref="IA34:IA35"/>
    <mergeCell ref="HE34:HE35"/>
    <mergeCell ref="HG34:HG35"/>
    <mergeCell ref="HI34:HI35"/>
    <mergeCell ref="HK34:HK35"/>
    <mergeCell ref="HM34:HM35"/>
    <mergeCell ref="HO34:HO35"/>
    <mergeCell ref="JM34:JM35"/>
    <mergeCell ref="JO34:JO35"/>
    <mergeCell ref="JQ34:JQ35"/>
    <mergeCell ref="JS34:JS35"/>
    <mergeCell ref="JU34:JU35"/>
    <mergeCell ref="JW34:JW35"/>
    <mergeCell ref="JA34:JA35"/>
    <mergeCell ref="JC34:JC35"/>
    <mergeCell ref="JE34:JE35"/>
    <mergeCell ref="JG34:JG35"/>
    <mergeCell ref="JI34:JI35"/>
    <mergeCell ref="JK34:JK35"/>
    <mergeCell ref="IO34:IO35"/>
    <mergeCell ref="IQ34:IQ35"/>
    <mergeCell ref="IS34:IS35"/>
    <mergeCell ref="IU34:IU35"/>
    <mergeCell ref="IW34:IW35"/>
    <mergeCell ref="IY34:IY35"/>
    <mergeCell ref="KW34:KW35"/>
    <mergeCell ref="KY34:KY35"/>
    <mergeCell ref="LA34:LA35"/>
    <mergeCell ref="LC34:LC35"/>
    <mergeCell ref="LE34:LE35"/>
    <mergeCell ref="LG34:LG35"/>
    <mergeCell ref="KK34:KK35"/>
    <mergeCell ref="KM34:KM35"/>
    <mergeCell ref="KO34:KO35"/>
    <mergeCell ref="KQ34:KQ35"/>
    <mergeCell ref="KS34:KS35"/>
    <mergeCell ref="KU34:KU35"/>
    <mergeCell ref="JY34:JY35"/>
    <mergeCell ref="KA34:KA35"/>
    <mergeCell ref="KC34:KC35"/>
    <mergeCell ref="KE34:KE35"/>
    <mergeCell ref="KG34:KG35"/>
    <mergeCell ref="KI34:KI35"/>
    <mergeCell ref="MG34:MG35"/>
    <mergeCell ref="MI34:MI35"/>
    <mergeCell ref="MK34:MK35"/>
    <mergeCell ref="MM34:MM35"/>
    <mergeCell ref="MO34:MO35"/>
    <mergeCell ref="MQ34:MQ35"/>
    <mergeCell ref="LU34:LU35"/>
    <mergeCell ref="LW34:LW35"/>
    <mergeCell ref="LY34:LY35"/>
    <mergeCell ref="MA34:MA35"/>
    <mergeCell ref="MC34:MC35"/>
    <mergeCell ref="ME34:ME35"/>
    <mergeCell ref="LI34:LI35"/>
    <mergeCell ref="LK34:LK35"/>
    <mergeCell ref="LM34:LM35"/>
    <mergeCell ref="LO34:LO35"/>
    <mergeCell ref="LQ34:LQ35"/>
    <mergeCell ref="LS34:LS35"/>
    <mergeCell ref="NQ34:NQ35"/>
    <mergeCell ref="NS34:NS35"/>
    <mergeCell ref="NU34:NU35"/>
    <mergeCell ref="NW34:NW35"/>
    <mergeCell ref="NY34:NY35"/>
    <mergeCell ref="OA34:OA35"/>
    <mergeCell ref="NE34:NE35"/>
    <mergeCell ref="NG34:NG35"/>
    <mergeCell ref="NI34:NI35"/>
    <mergeCell ref="NK34:NK35"/>
    <mergeCell ref="NM34:NM35"/>
    <mergeCell ref="NO34:NO35"/>
    <mergeCell ref="MS34:MS35"/>
    <mergeCell ref="MU34:MU35"/>
    <mergeCell ref="MW34:MW35"/>
    <mergeCell ref="MY34:MY35"/>
    <mergeCell ref="NA34:NA35"/>
    <mergeCell ref="NC34:NC35"/>
    <mergeCell ref="PA34:PA35"/>
    <mergeCell ref="PC34:PC35"/>
    <mergeCell ref="PE34:PE35"/>
    <mergeCell ref="PG34:PG35"/>
    <mergeCell ref="PI34:PI35"/>
    <mergeCell ref="PK34:PK35"/>
    <mergeCell ref="OO34:OO35"/>
    <mergeCell ref="OQ34:OQ35"/>
    <mergeCell ref="OS34:OS35"/>
    <mergeCell ref="OU34:OU35"/>
    <mergeCell ref="OW34:OW35"/>
    <mergeCell ref="OY34:OY35"/>
    <mergeCell ref="OC34:OC35"/>
    <mergeCell ref="OE34:OE35"/>
    <mergeCell ref="OG34:OG35"/>
    <mergeCell ref="OI34:OI35"/>
    <mergeCell ref="OK34:OK35"/>
    <mergeCell ref="OM34:OM35"/>
    <mergeCell ref="QK34:QK35"/>
    <mergeCell ref="QM34:QM35"/>
    <mergeCell ref="QO34:QO35"/>
    <mergeCell ref="QQ34:QQ35"/>
    <mergeCell ref="QS34:QS35"/>
    <mergeCell ref="QU34:QU35"/>
    <mergeCell ref="PY34:PY35"/>
    <mergeCell ref="QA34:QA35"/>
    <mergeCell ref="QC34:QC35"/>
    <mergeCell ref="QE34:QE35"/>
    <mergeCell ref="QG34:QG35"/>
    <mergeCell ref="QI34:QI35"/>
    <mergeCell ref="PM34:PM35"/>
    <mergeCell ref="PO34:PO35"/>
    <mergeCell ref="PQ34:PQ35"/>
    <mergeCell ref="PS34:PS35"/>
    <mergeCell ref="PU34:PU35"/>
    <mergeCell ref="PW34:PW35"/>
    <mergeCell ref="RU34:RU35"/>
    <mergeCell ref="RW34:RW35"/>
    <mergeCell ref="RY34:RY35"/>
    <mergeCell ref="SA34:SA35"/>
    <mergeCell ref="SC34:SC35"/>
    <mergeCell ref="SE34:SE35"/>
    <mergeCell ref="RI34:RI35"/>
    <mergeCell ref="RK34:RK35"/>
    <mergeCell ref="RM34:RM35"/>
    <mergeCell ref="RO34:RO35"/>
    <mergeCell ref="RQ34:RQ35"/>
    <mergeCell ref="RS34:RS35"/>
    <mergeCell ref="QW34:QW35"/>
    <mergeCell ref="QY34:QY35"/>
    <mergeCell ref="RA34:RA35"/>
    <mergeCell ref="RC34:RC35"/>
    <mergeCell ref="RE34:RE35"/>
    <mergeCell ref="RG34:RG35"/>
    <mergeCell ref="TE34:TE35"/>
    <mergeCell ref="TG34:TG35"/>
    <mergeCell ref="TI34:TI35"/>
    <mergeCell ref="TK34:TK35"/>
    <mergeCell ref="TM34:TM35"/>
    <mergeCell ref="TO34:TO35"/>
    <mergeCell ref="SS34:SS35"/>
    <mergeCell ref="SU34:SU35"/>
    <mergeCell ref="SW34:SW35"/>
    <mergeCell ref="SY34:SY35"/>
    <mergeCell ref="TA34:TA35"/>
    <mergeCell ref="TC34:TC35"/>
    <mergeCell ref="SG34:SG35"/>
    <mergeCell ref="SI34:SI35"/>
    <mergeCell ref="SK34:SK35"/>
    <mergeCell ref="SM34:SM35"/>
    <mergeCell ref="SO34:SO35"/>
    <mergeCell ref="SQ34:SQ35"/>
    <mergeCell ref="UO34:UO35"/>
    <mergeCell ref="UQ34:UQ35"/>
    <mergeCell ref="US34:US35"/>
    <mergeCell ref="UU34:UU35"/>
    <mergeCell ref="UW34:UW35"/>
    <mergeCell ref="UY34:UY35"/>
    <mergeCell ref="UC34:UC35"/>
    <mergeCell ref="UE34:UE35"/>
    <mergeCell ref="UG34:UG35"/>
    <mergeCell ref="UI34:UI35"/>
    <mergeCell ref="UK34:UK35"/>
    <mergeCell ref="UM34:UM35"/>
    <mergeCell ref="TQ34:TQ35"/>
    <mergeCell ref="TS34:TS35"/>
    <mergeCell ref="TU34:TU35"/>
    <mergeCell ref="TW34:TW35"/>
    <mergeCell ref="TY34:TY35"/>
    <mergeCell ref="UA34:UA35"/>
    <mergeCell ref="VY34:VY35"/>
    <mergeCell ref="WA34:WA35"/>
    <mergeCell ref="WC34:WC35"/>
    <mergeCell ref="WE34:WE35"/>
    <mergeCell ref="WG34:WG35"/>
    <mergeCell ref="WI34:WI35"/>
    <mergeCell ref="VM34:VM35"/>
    <mergeCell ref="VO34:VO35"/>
    <mergeCell ref="VQ34:VQ35"/>
    <mergeCell ref="VS34:VS35"/>
    <mergeCell ref="VU34:VU35"/>
    <mergeCell ref="VW34:VW35"/>
    <mergeCell ref="VA34:VA35"/>
    <mergeCell ref="VC34:VC35"/>
    <mergeCell ref="VE34:VE35"/>
    <mergeCell ref="VG34:VG35"/>
    <mergeCell ref="VI34:VI35"/>
    <mergeCell ref="VK34:VK35"/>
    <mergeCell ref="XI34:XI35"/>
    <mergeCell ref="XK34:XK35"/>
    <mergeCell ref="XM34:XM35"/>
    <mergeCell ref="XO34:XO35"/>
    <mergeCell ref="XQ34:XQ35"/>
    <mergeCell ref="XS34:XS35"/>
    <mergeCell ref="WW34:WW35"/>
    <mergeCell ref="WY34:WY35"/>
    <mergeCell ref="XA34:XA35"/>
    <mergeCell ref="XC34:XC35"/>
    <mergeCell ref="XE34:XE35"/>
    <mergeCell ref="XG34:XG35"/>
    <mergeCell ref="WK34:WK35"/>
    <mergeCell ref="WM34:WM35"/>
    <mergeCell ref="WO34:WO35"/>
    <mergeCell ref="WQ34:WQ35"/>
    <mergeCell ref="WS34:WS35"/>
    <mergeCell ref="WU34:WU35"/>
    <mergeCell ref="YS34:YS35"/>
    <mergeCell ref="YU34:YU35"/>
    <mergeCell ref="YW34:YW35"/>
    <mergeCell ref="YY34:YY35"/>
    <mergeCell ref="ZA34:ZA35"/>
    <mergeCell ref="ZC34:ZC35"/>
    <mergeCell ref="YG34:YG35"/>
    <mergeCell ref="YI34:YI35"/>
    <mergeCell ref="YK34:YK35"/>
    <mergeCell ref="YM34:YM35"/>
    <mergeCell ref="YO34:YO35"/>
    <mergeCell ref="YQ34:YQ35"/>
    <mergeCell ref="XU34:XU35"/>
    <mergeCell ref="XW34:XW35"/>
    <mergeCell ref="XY34:XY35"/>
    <mergeCell ref="YA34:YA35"/>
    <mergeCell ref="YC34:YC35"/>
    <mergeCell ref="YE34:YE35"/>
    <mergeCell ref="AAC34:AAC35"/>
    <mergeCell ref="AAE34:AAE35"/>
    <mergeCell ref="AAG34:AAG35"/>
    <mergeCell ref="AAI34:AAI35"/>
    <mergeCell ref="AAK34:AAK35"/>
    <mergeCell ref="AAM34:AAM35"/>
    <mergeCell ref="ZQ34:ZQ35"/>
    <mergeCell ref="ZS34:ZS35"/>
    <mergeCell ref="ZU34:ZU35"/>
    <mergeCell ref="ZW34:ZW35"/>
    <mergeCell ref="ZY34:ZY35"/>
    <mergeCell ref="AAA34:AAA35"/>
    <mergeCell ref="ZE34:ZE35"/>
    <mergeCell ref="ZG34:ZG35"/>
    <mergeCell ref="ZI34:ZI35"/>
    <mergeCell ref="ZK34:ZK35"/>
    <mergeCell ref="ZM34:ZM35"/>
    <mergeCell ref="ZO34:ZO35"/>
    <mergeCell ref="ABM34:ABM35"/>
    <mergeCell ref="ABO34:ABO35"/>
    <mergeCell ref="ABQ34:ABQ35"/>
    <mergeCell ref="ABS34:ABS35"/>
    <mergeCell ref="ABU34:ABU35"/>
    <mergeCell ref="ABW34:ABW35"/>
    <mergeCell ref="ABA34:ABA35"/>
    <mergeCell ref="ABC34:ABC35"/>
    <mergeCell ref="ABE34:ABE35"/>
    <mergeCell ref="ABG34:ABG35"/>
    <mergeCell ref="ABI34:ABI35"/>
    <mergeCell ref="ABK34:ABK35"/>
    <mergeCell ref="AAO34:AAO35"/>
    <mergeCell ref="AAQ34:AAQ35"/>
    <mergeCell ref="AAS34:AAS35"/>
    <mergeCell ref="AAU34:AAU35"/>
    <mergeCell ref="AAW34:AAW35"/>
    <mergeCell ref="AAY34:AAY35"/>
    <mergeCell ref="ACW34:ACW35"/>
    <mergeCell ref="ACY34:ACY35"/>
    <mergeCell ref="ADA34:ADA35"/>
    <mergeCell ref="ADC34:ADC35"/>
    <mergeCell ref="ADE34:ADE35"/>
    <mergeCell ref="ADG34:ADG35"/>
    <mergeCell ref="ACK34:ACK35"/>
    <mergeCell ref="ACM34:ACM35"/>
    <mergeCell ref="ACO34:ACO35"/>
    <mergeCell ref="ACQ34:ACQ35"/>
    <mergeCell ref="ACS34:ACS35"/>
    <mergeCell ref="ACU34:ACU35"/>
    <mergeCell ref="ABY34:ABY35"/>
    <mergeCell ref="ACA34:ACA35"/>
    <mergeCell ref="ACC34:ACC35"/>
    <mergeCell ref="ACE34:ACE35"/>
    <mergeCell ref="ACG34:ACG35"/>
    <mergeCell ref="ACI34:ACI35"/>
    <mergeCell ref="AEG34:AEG35"/>
    <mergeCell ref="AEI34:AEI35"/>
    <mergeCell ref="AEK34:AEK35"/>
    <mergeCell ref="AEM34:AEM35"/>
    <mergeCell ref="AEO34:AEO35"/>
    <mergeCell ref="AEQ34:AEQ35"/>
    <mergeCell ref="ADU34:ADU35"/>
    <mergeCell ref="ADW34:ADW35"/>
    <mergeCell ref="ADY34:ADY35"/>
    <mergeCell ref="AEA34:AEA35"/>
    <mergeCell ref="AEC34:AEC35"/>
    <mergeCell ref="AEE34:AEE35"/>
    <mergeCell ref="ADI34:ADI35"/>
    <mergeCell ref="ADK34:ADK35"/>
    <mergeCell ref="ADM34:ADM35"/>
    <mergeCell ref="ADO34:ADO35"/>
    <mergeCell ref="ADQ34:ADQ35"/>
    <mergeCell ref="ADS34:ADS35"/>
    <mergeCell ref="AFQ34:AFQ35"/>
    <mergeCell ref="AFS34:AFS35"/>
    <mergeCell ref="AFU34:AFU35"/>
    <mergeCell ref="AFW34:AFW35"/>
    <mergeCell ref="AFY34:AFY35"/>
    <mergeCell ref="AGA34:AGA35"/>
    <mergeCell ref="AFE34:AFE35"/>
    <mergeCell ref="AFG34:AFG35"/>
    <mergeCell ref="AFI34:AFI35"/>
    <mergeCell ref="AFK34:AFK35"/>
    <mergeCell ref="AFM34:AFM35"/>
    <mergeCell ref="AFO34:AFO35"/>
    <mergeCell ref="AES34:AES35"/>
    <mergeCell ref="AEU34:AEU35"/>
    <mergeCell ref="AEW34:AEW35"/>
    <mergeCell ref="AEY34:AEY35"/>
    <mergeCell ref="AFA34:AFA35"/>
    <mergeCell ref="AFC34:AFC35"/>
    <mergeCell ref="AHA34:AHA35"/>
    <mergeCell ref="AHC34:AHC35"/>
    <mergeCell ref="AHE34:AHE35"/>
    <mergeCell ref="AHG34:AHG35"/>
    <mergeCell ref="AHI34:AHI35"/>
    <mergeCell ref="AHK34:AHK35"/>
    <mergeCell ref="AGO34:AGO35"/>
    <mergeCell ref="AGQ34:AGQ35"/>
    <mergeCell ref="AGS34:AGS35"/>
    <mergeCell ref="AGU34:AGU35"/>
    <mergeCell ref="AGW34:AGW35"/>
    <mergeCell ref="AGY34:AGY35"/>
    <mergeCell ref="AGC34:AGC35"/>
    <mergeCell ref="AGE34:AGE35"/>
    <mergeCell ref="AGG34:AGG35"/>
    <mergeCell ref="AGI34:AGI35"/>
    <mergeCell ref="AGK34:AGK35"/>
    <mergeCell ref="AGM34:AGM35"/>
    <mergeCell ref="AIK34:AIK35"/>
    <mergeCell ref="AIM34:AIM35"/>
    <mergeCell ref="AIO34:AIO35"/>
    <mergeCell ref="AIQ34:AIQ35"/>
    <mergeCell ref="AIS34:AIS35"/>
    <mergeCell ref="AIU34:AIU35"/>
    <mergeCell ref="AHY34:AHY35"/>
    <mergeCell ref="AIA34:AIA35"/>
    <mergeCell ref="AIC34:AIC35"/>
    <mergeCell ref="AIE34:AIE35"/>
    <mergeCell ref="AIG34:AIG35"/>
    <mergeCell ref="AII34:AII35"/>
    <mergeCell ref="AHM34:AHM35"/>
    <mergeCell ref="AHO34:AHO35"/>
    <mergeCell ref="AHQ34:AHQ35"/>
    <mergeCell ref="AHS34:AHS35"/>
    <mergeCell ref="AHU34:AHU35"/>
    <mergeCell ref="AHW34:AHW35"/>
    <mergeCell ref="AJU34:AJU35"/>
    <mergeCell ref="AJW34:AJW35"/>
    <mergeCell ref="AJY34:AJY35"/>
    <mergeCell ref="AKA34:AKA35"/>
    <mergeCell ref="AKC34:AKC35"/>
    <mergeCell ref="AKE34:AKE35"/>
    <mergeCell ref="AJI34:AJI35"/>
    <mergeCell ref="AJK34:AJK35"/>
    <mergeCell ref="AJM34:AJM35"/>
    <mergeCell ref="AJO34:AJO35"/>
    <mergeCell ref="AJQ34:AJQ35"/>
    <mergeCell ref="AJS34:AJS35"/>
    <mergeCell ref="AIW34:AIW35"/>
    <mergeCell ref="AIY34:AIY35"/>
    <mergeCell ref="AJA34:AJA35"/>
    <mergeCell ref="AJC34:AJC35"/>
    <mergeCell ref="AJE34:AJE35"/>
    <mergeCell ref="AJG34:AJG35"/>
    <mergeCell ref="ALE34:ALE35"/>
    <mergeCell ref="ALG34:ALG35"/>
    <mergeCell ref="ALI34:ALI35"/>
    <mergeCell ref="ALK34:ALK35"/>
    <mergeCell ref="ALM34:ALM35"/>
    <mergeCell ref="ALO34:ALO35"/>
    <mergeCell ref="AKS34:AKS35"/>
    <mergeCell ref="AKU34:AKU35"/>
    <mergeCell ref="AKW34:AKW35"/>
    <mergeCell ref="AKY34:AKY35"/>
    <mergeCell ref="ALA34:ALA35"/>
    <mergeCell ref="ALC34:ALC35"/>
    <mergeCell ref="AKG34:AKG35"/>
    <mergeCell ref="AKI34:AKI35"/>
    <mergeCell ref="AKK34:AKK35"/>
    <mergeCell ref="AKM34:AKM35"/>
    <mergeCell ref="AKO34:AKO35"/>
    <mergeCell ref="AKQ34:AKQ35"/>
    <mergeCell ref="AMO34:AMO35"/>
    <mergeCell ref="AMQ34:AMQ35"/>
    <mergeCell ref="AMS34:AMS35"/>
    <mergeCell ref="AMU34:AMU35"/>
    <mergeCell ref="AMW34:AMW35"/>
    <mergeCell ref="AMY34:AMY35"/>
    <mergeCell ref="AMC34:AMC35"/>
    <mergeCell ref="AME34:AME35"/>
    <mergeCell ref="AMG34:AMG35"/>
    <mergeCell ref="AMI34:AMI35"/>
    <mergeCell ref="AMK34:AMK35"/>
    <mergeCell ref="AMM34:AMM35"/>
    <mergeCell ref="ALQ34:ALQ35"/>
    <mergeCell ref="ALS34:ALS35"/>
    <mergeCell ref="ALU34:ALU35"/>
    <mergeCell ref="ALW34:ALW35"/>
    <mergeCell ref="ALY34:ALY35"/>
    <mergeCell ref="AMA34:AMA35"/>
    <mergeCell ref="ANY34:ANY35"/>
    <mergeCell ref="AOA34:AOA35"/>
    <mergeCell ref="AOC34:AOC35"/>
    <mergeCell ref="AOE34:AOE35"/>
    <mergeCell ref="AOG34:AOG35"/>
    <mergeCell ref="AOI34:AOI35"/>
    <mergeCell ref="ANM34:ANM35"/>
    <mergeCell ref="ANO34:ANO35"/>
    <mergeCell ref="ANQ34:ANQ35"/>
    <mergeCell ref="ANS34:ANS35"/>
    <mergeCell ref="ANU34:ANU35"/>
    <mergeCell ref="ANW34:ANW35"/>
    <mergeCell ref="ANA34:ANA35"/>
    <mergeCell ref="ANC34:ANC35"/>
    <mergeCell ref="ANE34:ANE35"/>
    <mergeCell ref="ANG34:ANG35"/>
    <mergeCell ref="ANI34:ANI35"/>
    <mergeCell ref="ANK34:ANK35"/>
    <mergeCell ref="API34:API35"/>
    <mergeCell ref="APK34:APK35"/>
    <mergeCell ref="APM34:APM35"/>
    <mergeCell ref="APO34:APO35"/>
    <mergeCell ref="APQ34:APQ35"/>
    <mergeCell ref="APS34:APS35"/>
    <mergeCell ref="AOW34:AOW35"/>
    <mergeCell ref="AOY34:AOY35"/>
    <mergeCell ref="APA34:APA35"/>
    <mergeCell ref="APC34:APC35"/>
    <mergeCell ref="APE34:APE35"/>
    <mergeCell ref="APG34:APG35"/>
    <mergeCell ref="AOK34:AOK35"/>
    <mergeCell ref="AOM34:AOM35"/>
    <mergeCell ref="AOO34:AOO35"/>
    <mergeCell ref="AOQ34:AOQ35"/>
    <mergeCell ref="AOS34:AOS35"/>
    <mergeCell ref="AOU34:AOU35"/>
    <mergeCell ref="AQS34:AQS35"/>
    <mergeCell ref="AQU34:AQU35"/>
    <mergeCell ref="AQW34:AQW35"/>
    <mergeCell ref="AQY34:AQY35"/>
    <mergeCell ref="ARA34:ARA35"/>
    <mergeCell ref="ARC34:ARC35"/>
    <mergeCell ref="AQG34:AQG35"/>
    <mergeCell ref="AQI34:AQI35"/>
    <mergeCell ref="AQK34:AQK35"/>
    <mergeCell ref="AQM34:AQM35"/>
    <mergeCell ref="AQO34:AQO35"/>
    <mergeCell ref="AQQ34:AQQ35"/>
    <mergeCell ref="APU34:APU35"/>
    <mergeCell ref="APW34:APW35"/>
    <mergeCell ref="APY34:APY35"/>
    <mergeCell ref="AQA34:AQA35"/>
    <mergeCell ref="AQC34:AQC35"/>
    <mergeCell ref="AQE34:AQE35"/>
    <mergeCell ref="ASC34:ASC35"/>
    <mergeCell ref="ASE34:ASE35"/>
    <mergeCell ref="ASG34:ASG35"/>
    <mergeCell ref="ASI34:ASI35"/>
    <mergeCell ref="ASK34:ASK35"/>
    <mergeCell ref="ASM34:ASM35"/>
    <mergeCell ref="ARQ34:ARQ35"/>
    <mergeCell ref="ARS34:ARS35"/>
    <mergeCell ref="ARU34:ARU35"/>
    <mergeCell ref="ARW34:ARW35"/>
    <mergeCell ref="ARY34:ARY35"/>
    <mergeCell ref="ASA34:ASA35"/>
    <mergeCell ref="ARE34:ARE35"/>
    <mergeCell ref="ARG34:ARG35"/>
    <mergeCell ref="ARI34:ARI35"/>
    <mergeCell ref="ARK34:ARK35"/>
    <mergeCell ref="ARM34:ARM35"/>
    <mergeCell ref="ARO34:ARO35"/>
    <mergeCell ref="ATM34:ATM35"/>
    <mergeCell ref="ATO34:ATO35"/>
    <mergeCell ref="ATQ34:ATQ35"/>
    <mergeCell ref="ATS34:ATS35"/>
    <mergeCell ref="ATU34:ATU35"/>
    <mergeCell ref="ATW34:ATW35"/>
    <mergeCell ref="ATA34:ATA35"/>
    <mergeCell ref="ATC34:ATC35"/>
    <mergeCell ref="ATE34:ATE35"/>
    <mergeCell ref="ATG34:ATG35"/>
    <mergeCell ref="ATI34:ATI35"/>
    <mergeCell ref="ATK34:ATK35"/>
    <mergeCell ref="ASO34:ASO35"/>
    <mergeCell ref="ASQ34:ASQ35"/>
    <mergeCell ref="ASS34:ASS35"/>
    <mergeCell ref="ASU34:ASU35"/>
    <mergeCell ref="ASW34:ASW35"/>
    <mergeCell ref="ASY34:ASY35"/>
    <mergeCell ref="AUW34:AUW35"/>
    <mergeCell ref="AUY34:AUY35"/>
    <mergeCell ref="AVA34:AVA35"/>
    <mergeCell ref="AVC34:AVC35"/>
    <mergeCell ref="AVE34:AVE35"/>
    <mergeCell ref="AVG34:AVG35"/>
    <mergeCell ref="AUK34:AUK35"/>
    <mergeCell ref="AUM34:AUM35"/>
    <mergeCell ref="AUO34:AUO35"/>
    <mergeCell ref="AUQ34:AUQ35"/>
    <mergeCell ref="AUS34:AUS35"/>
    <mergeCell ref="AUU34:AUU35"/>
    <mergeCell ref="ATY34:ATY35"/>
    <mergeCell ref="AUA34:AUA35"/>
    <mergeCell ref="AUC34:AUC35"/>
    <mergeCell ref="AUE34:AUE35"/>
    <mergeCell ref="AUG34:AUG35"/>
    <mergeCell ref="AUI34:AUI35"/>
    <mergeCell ref="AWG34:AWG35"/>
    <mergeCell ref="AWI34:AWI35"/>
    <mergeCell ref="AWK34:AWK35"/>
    <mergeCell ref="AWM34:AWM35"/>
    <mergeCell ref="AWO34:AWO35"/>
    <mergeCell ref="AWQ34:AWQ35"/>
    <mergeCell ref="AVU34:AVU35"/>
    <mergeCell ref="AVW34:AVW35"/>
    <mergeCell ref="AVY34:AVY35"/>
    <mergeCell ref="AWA34:AWA35"/>
    <mergeCell ref="AWC34:AWC35"/>
    <mergeCell ref="AWE34:AWE35"/>
    <mergeCell ref="AVI34:AVI35"/>
    <mergeCell ref="AVK34:AVK35"/>
    <mergeCell ref="AVM34:AVM35"/>
    <mergeCell ref="AVO34:AVO35"/>
    <mergeCell ref="AVQ34:AVQ35"/>
    <mergeCell ref="AVS34:AVS35"/>
    <mergeCell ref="AXQ34:AXQ35"/>
    <mergeCell ref="AXS34:AXS35"/>
    <mergeCell ref="AXU34:AXU35"/>
    <mergeCell ref="AXW34:AXW35"/>
    <mergeCell ref="AXY34:AXY35"/>
    <mergeCell ref="AYA34:AYA35"/>
    <mergeCell ref="AXE34:AXE35"/>
    <mergeCell ref="AXG34:AXG35"/>
    <mergeCell ref="AXI34:AXI35"/>
    <mergeCell ref="AXK34:AXK35"/>
    <mergeCell ref="AXM34:AXM35"/>
    <mergeCell ref="AXO34:AXO35"/>
    <mergeCell ref="AWS34:AWS35"/>
    <mergeCell ref="AWU34:AWU35"/>
    <mergeCell ref="AWW34:AWW35"/>
    <mergeCell ref="AWY34:AWY35"/>
    <mergeCell ref="AXA34:AXA35"/>
    <mergeCell ref="AXC34:AXC35"/>
    <mergeCell ref="AZA34:AZA35"/>
    <mergeCell ref="AZC34:AZC35"/>
    <mergeCell ref="AZE34:AZE35"/>
    <mergeCell ref="AZG34:AZG35"/>
    <mergeCell ref="AZI34:AZI35"/>
    <mergeCell ref="AZK34:AZK35"/>
    <mergeCell ref="AYO34:AYO35"/>
    <mergeCell ref="AYQ34:AYQ35"/>
    <mergeCell ref="AYS34:AYS35"/>
    <mergeCell ref="AYU34:AYU35"/>
    <mergeCell ref="AYW34:AYW35"/>
    <mergeCell ref="AYY34:AYY35"/>
    <mergeCell ref="AYC34:AYC35"/>
    <mergeCell ref="AYE34:AYE35"/>
    <mergeCell ref="AYG34:AYG35"/>
    <mergeCell ref="AYI34:AYI35"/>
    <mergeCell ref="AYK34:AYK35"/>
    <mergeCell ref="AYM34:AYM35"/>
    <mergeCell ref="BAK34:BAK35"/>
    <mergeCell ref="BAM34:BAM35"/>
    <mergeCell ref="BAO34:BAO35"/>
    <mergeCell ref="BAQ34:BAQ35"/>
    <mergeCell ref="BAS34:BAS35"/>
    <mergeCell ref="BAU34:BAU35"/>
    <mergeCell ref="AZY34:AZY35"/>
    <mergeCell ref="BAA34:BAA35"/>
    <mergeCell ref="BAC34:BAC35"/>
    <mergeCell ref="BAE34:BAE35"/>
    <mergeCell ref="BAG34:BAG35"/>
    <mergeCell ref="BAI34:BAI35"/>
    <mergeCell ref="AZM34:AZM35"/>
    <mergeCell ref="AZO34:AZO35"/>
    <mergeCell ref="AZQ34:AZQ35"/>
    <mergeCell ref="AZS34:AZS35"/>
    <mergeCell ref="AZU34:AZU35"/>
    <mergeCell ref="AZW34:AZW35"/>
    <mergeCell ref="BBU34:BBU35"/>
    <mergeCell ref="BBW34:BBW35"/>
    <mergeCell ref="BBY34:BBY35"/>
    <mergeCell ref="BCA34:BCA35"/>
    <mergeCell ref="BCC34:BCC35"/>
    <mergeCell ref="BCE34:BCE35"/>
    <mergeCell ref="BBI34:BBI35"/>
    <mergeCell ref="BBK34:BBK35"/>
    <mergeCell ref="BBM34:BBM35"/>
    <mergeCell ref="BBO34:BBO35"/>
    <mergeCell ref="BBQ34:BBQ35"/>
    <mergeCell ref="BBS34:BBS35"/>
    <mergeCell ref="BAW34:BAW35"/>
    <mergeCell ref="BAY34:BAY35"/>
    <mergeCell ref="BBA34:BBA35"/>
    <mergeCell ref="BBC34:BBC35"/>
    <mergeCell ref="BBE34:BBE35"/>
    <mergeCell ref="BBG34:BBG35"/>
    <mergeCell ref="BDE34:BDE35"/>
    <mergeCell ref="BDG34:BDG35"/>
    <mergeCell ref="BDI34:BDI35"/>
    <mergeCell ref="BDK34:BDK35"/>
    <mergeCell ref="BDM34:BDM35"/>
    <mergeCell ref="BDO34:BDO35"/>
    <mergeCell ref="BCS34:BCS35"/>
    <mergeCell ref="BCU34:BCU35"/>
    <mergeCell ref="BCW34:BCW35"/>
    <mergeCell ref="BCY34:BCY35"/>
    <mergeCell ref="BDA34:BDA35"/>
    <mergeCell ref="BDC34:BDC35"/>
    <mergeCell ref="BCG34:BCG35"/>
    <mergeCell ref="BCI34:BCI35"/>
    <mergeCell ref="BCK34:BCK35"/>
    <mergeCell ref="BCM34:BCM35"/>
    <mergeCell ref="BCO34:BCO35"/>
    <mergeCell ref="BCQ34:BCQ35"/>
    <mergeCell ref="BEO34:BEO35"/>
    <mergeCell ref="BEQ34:BEQ35"/>
    <mergeCell ref="BES34:BES35"/>
    <mergeCell ref="BEU34:BEU35"/>
    <mergeCell ref="BEW34:BEW35"/>
    <mergeCell ref="BEY34:BEY35"/>
    <mergeCell ref="BEC34:BEC35"/>
    <mergeCell ref="BEE34:BEE35"/>
    <mergeCell ref="BEG34:BEG35"/>
    <mergeCell ref="BEI34:BEI35"/>
    <mergeCell ref="BEK34:BEK35"/>
    <mergeCell ref="BEM34:BEM35"/>
    <mergeCell ref="BDQ34:BDQ35"/>
    <mergeCell ref="BDS34:BDS35"/>
    <mergeCell ref="BDU34:BDU35"/>
    <mergeCell ref="BDW34:BDW35"/>
    <mergeCell ref="BDY34:BDY35"/>
    <mergeCell ref="BEA34:BEA35"/>
    <mergeCell ref="BFY34:BFY35"/>
    <mergeCell ref="BGA34:BGA35"/>
    <mergeCell ref="BGC34:BGC35"/>
    <mergeCell ref="BGE34:BGE35"/>
    <mergeCell ref="BGG34:BGG35"/>
    <mergeCell ref="BGI34:BGI35"/>
    <mergeCell ref="BFM34:BFM35"/>
    <mergeCell ref="BFO34:BFO35"/>
    <mergeCell ref="BFQ34:BFQ35"/>
    <mergeCell ref="BFS34:BFS35"/>
    <mergeCell ref="BFU34:BFU35"/>
    <mergeCell ref="BFW34:BFW35"/>
    <mergeCell ref="BFA34:BFA35"/>
    <mergeCell ref="BFC34:BFC35"/>
    <mergeCell ref="BFE34:BFE35"/>
    <mergeCell ref="BFG34:BFG35"/>
    <mergeCell ref="BFI34:BFI35"/>
    <mergeCell ref="BFK34:BFK35"/>
    <mergeCell ref="BHI34:BHI35"/>
    <mergeCell ref="BHK34:BHK35"/>
    <mergeCell ref="BHM34:BHM35"/>
    <mergeCell ref="BHO34:BHO35"/>
    <mergeCell ref="BHQ34:BHQ35"/>
    <mergeCell ref="BHS34:BHS35"/>
    <mergeCell ref="BGW34:BGW35"/>
    <mergeCell ref="BGY34:BGY35"/>
    <mergeCell ref="BHA34:BHA35"/>
    <mergeCell ref="BHC34:BHC35"/>
    <mergeCell ref="BHE34:BHE35"/>
    <mergeCell ref="BHG34:BHG35"/>
    <mergeCell ref="BGK34:BGK35"/>
    <mergeCell ref="BGM34:BGM35"/>
    <mergeCell ref="BGO34:BGO35"/>
    <mergeCell ref="BGQ34:BGQ35"/>
    <mergeCell ref="BGS34:BGS35"/>
    <mergeCell ref="BGU34:BGU35"/>
    <mergeCell ref="BIS34:BIS35"/>
    <mergeCell ref="BIU34:BIU35"/>
    <mergeCell ref="BIW34:BIW35"/>
    <mergeCell ref="BIY34:BIY35"/>
    <mergeCell ref="BJA34:BJA35"/>
    <mergeCell ref="BJC34:BJC35"/>
    <mergeCell ref="BIG34:BIG35"/>
    <mergeCell ref="BII34:BII35"/>
    <mergeCell ref="BIK34:BIK35"/>
    <mergeCell ref="BIM34:BIM35"/>
    <mergeCell ref="BIO34:BIO35"/>
    <mergeCell ref="BIQ34:BIQ35"/>
    <mergeCell ref="BHU34:BHU35"/>
    <mergeCell ref="BHW34:BHW35"/>
    <mergeCell ref="BHY34:BHY35"/>
    <mergeCell ref="BIA34:BIA35"/>
    <mergeCell ref="BIC34:BIC35"/>
    <mergeCell ref="BIE34:BIE35"/>
    <mergeCell ref="BKC34:BKC35"/>
    <mergeCell ref="BKE34:BKE35"/>
    <mergeCell ref="BKG34:BKG35"/>
    <mergeCell ref="BKI34:BKI35"/>
    <mergeCell ref="BKK34:BKK35"/>
    <mergeCell ref="BKM34:BKM35"/>
    <mergeCell ref="BJQ34:BJQ35"/>
    <mergeCell ref="BJS34:BJS35"/>
    <mergeCell ref="BJU34:BJU35"/>
    <mergeCell ref="BJW34:BJW35"/>
    <mergeCell ref="BJY34:BJY35"/>
    <mergeCell ref="BKA34:BKA35"/>
    <mergeCell ref="BJE34:BJE35"/>
    <mergeCell ref="BJG34:BJG35"/>
    <mergeCell ref="BJI34:BJI35"/>
    <mergeCell ref="BJK34:BJK35"/>
    <mergeCell ref="BJM34:BJM35"/>
    <mergeCell ref="BJO34:BJO35"/>
    <mergeCell ref="BLM34:BLM35"/>
    <mergeCell ref="BLO34:BLO35"/>
    <mergeCell ref="BLQ34:BLQ35"/>
    <mergeCell ref="BLS34:BLS35"/>
    <mergeCell ref="BLU34:BLU35"/>
    <mergeCell ref="BLW34:BLW35"/>
    <mergeCell ref="BLA34:BLA35"/>
    <mergeCell ref="BLC34:BLC35"/>
    <mergeCell ref="BLE34:BLE35"/>
    <mergeCell ref="BLG34:BLG35"/>
    <mergeCell ref="BLI34:BLI35"/>
    <mergeCell ref="BLK34:BLK35"/>
    <mergeCell ref="BKO34:BKO35"/>
    <mergeCell ref="BKQ34:BKQ35"/>
    <mergeCell ref="BKS34:BKS35"/>
    <mergeCell ref="BKU34:BKU35"/>
    <mergeCell ref="BKW34:BKW35"/>
    <mergeCell ref="BKY34:BKY35"/>
    <mergeCell ref="BMW34:BMW35"/>
    <mergeCell ref="BMY34:BMY35"/>
    <mergeCell ref="BNA34:BNA35"/>
    <mergeCell ref="BNC34:BNC35"/>
    <mergeCell ref="BNE34:BNE35"/>
    <mergeCell ref="BNG34:BNG35"/>
    <mergeCell ref="BMK34:BMK35"/>
    <mergeCell ref="BMM34:BMM35"/>
    <mergeCell ref="BMO34:BMO35"/>
    <mergeCell ref="BMQ34:BMQ35"/>
    <mergeCell ref="BMS34:BMS35"/>
    <mergeCell ref="BMU34:BMU35"/>
    <mergeCell ref="BLY34:BLY35"/>
    <mergeCell ref="BMA34:BMA35"/>
    <mergeCell ref="BMC34:BMC35"/>
    <mergeCell ref="BME34:BME35"/>
    <mergeCell ref="BMG34:BMG35"/>
    <mergeCell ref="BMI34:BMI35"/>
    <mergeCell ref="BOG34:BOG35"/>
    <mergeCell ref="BOI34:BOI35"/>
    <mergeCell ref="BOK34:BOK35"/>
    <mergeCell ref="BOM34:BOM35"/>
    <mergeCell ref="BOO34:BOO35"/>
    <mergeCell ref="BOQ34:BOQ35"/>
    <mergeCell ref="BNU34:BNU35"/>
    <mergeCell ref="BNW34:BNW35"/>
    <mergeCell ref="BNY34:BNY35"/>
    <mergeCell ref="BOA34:BOA35"/>
    <mergeCell ref="BOC34:BOC35"/>
    <mergeCell ref="BOE34:BOE35"/>
    <mergeCell ref="BNI34:BNI35"/>
    <mergeCell ref="BNK34:BNK35"/>
    <mergeCell ref="BNM34:BNM35"/>
    <mergeCell ref="BNO34:BNO35"/>
    <mergeCell ref="BNQ34:BNQ35"/>
    <mergeCell ref="BNS34:BNS35"/>
    <mergeCell ref="BPQ34:BPQ35"/>
    <mergeCell ref="BPS34:BPS35"/>
    <mergeCell ref="BPU34:BPU35"/>
    <mergeCell ref="BPW34:BPW35"/>
    <mergeCell ref="BPY34:BPY35"/>
    <mergeCell ref="BQA34:BQA35"/>
    <mergeCell ref="BPE34:BPE35"/>
    <mergeCell ref="BPG34:BPG35"/>
    <mergeCell ref="BPI34:BPI35"/>
    <mergeCell ref="BPK34:BPK35"/>
    <mergeCell ref="BPM34:BPM35"/>
    <mergeCell ref="BPO34:BPO35"/>
    <mergeCell ref="BOS34:BOS35"/>
    <mergeCell ref="BOU34:BOU35"/>
    <mergeCell ref="BOW34:BOW35"/>
    <mergeCell ref="BOY34:BOY35"/>
    <mergeCell ref="BPA34:BPA35"/>
    <mergeCell ref="BPC34:BPC35"/>
    <mergeCell ref="BRA34:BRA35"/>
    <mergeCell ref="BRC34:BRC35"/>
    <mergeCell ref="BRE34:BRE35"/>
    <mergeCell ref="BRG34:BRG35"/>
    <mergeCell ref="BRI34:BRI35"/>
    <mergeCell ref="BRK34:BRK35"/>
    <mergeCell ref="BQO34:BQO35"/>
    <mergeCell ref="BQQ34:BQQ35"/>
    <mergeCell ref="BQS34:BQS35"/>
    <mergeCell ref="BQU34:BQU35"/>
    <mergeCell ref="BQW34:BQW35"/>
    <mergeCell ref="BQY34:BQY35"/>
    <mergeCell ref="BQC34:BQC35"/>
    <mergeCell ref="BQE34:BQE35"/>
    <mergeCell ref="BQG34:BQG35"/>
    <mergeCell ref="BQI34:BQI35"/>
    <mergeCell ref="BQK34:BQK35"/>
    <mergeCell ref="BQM34:BQM35"/>
    <mergeCell ref="BSK34:BSK35"/>
    <mergeCell ref="BSM34:BSM35"/>
    <mergeCell ref="BSO34:BSO35"/>
    <mergeCell ref="BSQ34:BSQ35"/>
    <mergeCell ref="BSS34:BSS35"/>
    <mergeCell ref="BSU34:BSU35"/>
    <mergeCell ref="BRY34:BRY35"/>
    <mergeCell ref="BSA34:BSA35"/>
    <mergeCell ref="BSC34:BSC35"/>
    <mergeCell ref="BSE34:BSE35"/>
    <mergeCell ref="BSG34:BSG35"/>
    <mergeCell ref="BSI34:BSI35"/>
    <mergeCell ref="BRM34:BRM35"/>
    <mergeCell ref="BRO34:BRO35"/>
    <mergeCell ref="BRQ34:BRQ35"/>
    <mergeCell ref="BRS34:BRS35"/>
    <mergeCell ref="BRU34:BRU35"/>
    <mergeCell ref="BRW34:BRW35"/>
    <mergeCell ref="BTU34:BTU35"/>
    <mergeCell ref="BTW34:BTW35"/>
    <mergeCell ref="BTY34:BTY35"/>
    <mergeCell ref="BUA34:BUA35"/>
    <mergeCell ref="BUC34:BUC35"/>
    <mergeCell ref="BUE34:BUE35"/>
    <mergeCell ref="BTI34:BTI35"/>
    <mergeCell ref="BTK34:BTK35"/>
    <mergeCell ref="BTM34:BTM35"/>
    <mergeCell ref="BTO34:BTO35"/>
    <mergeCell ref="BTQ34:BTQ35"/>
    <mergeCell ref="BTS34:BTS35"/>
    <mergeCell ref="BSW34:BSW35"/>
    <mergeCell ref="BSY34:BSY35"/>
    <mergeCell ref="BTA34:BTA35"/>
    <mergeCell ref="BTC34:BTC35"/>
    <mergeCell ref="BTE34:BTE35"/>
    <mergeCell ref="BTG34:BTG35"/>
    <mergeCell ref="BVE34:BVE35"/>
    <mergeCell ref="BVG34:BVG35"/>
    <mergeCell ref="BVI34:BVI35"/>
    <mergeCell ref="BVK34:BVK35"/>
    <mergeCell ref="BVM34:BVM35"/>
    <mergeCell ref="BVO34:BVO35"/>
    <mergeCell ref="BUS34:BUS35"/>
    <mergeCell ref="BUU34:BUU35"/>
    <mergeCell ref="BUW34:BUW35"/>
    <mergeCell ref="BUY34:BUY35"/>
    <mergeCell ref="BVA34:BVA35"/>
    <mergeCell ref="BVC34:BVC35"/>
    <mergeCell ref="BUG34:BUG35"/>
    <mergeCell ref="BUI34:BUI35"/>
    <mergeCell ref="BUK34:BUK35"/>
    <mergeCell ref="BUM34:BUM35"/>
    <mergeCell ref="BUO34:BUO35"/>
    <mergeCell ref="BUQ34:BUQ35"/>
    <mergeCell ref="BWO34:BWO35"/>
    <mergeCell ref="BWQ34:BWQ35"/>
    <mergeCell ref="BWS34:BWS35"/>
    <mergeCell ref="BWU34:BWU35"/>
    <mergeCell ref="BWW34:BWW35"/>
    <mergeCell ref="BWY34:BWY35"/>
    <mergeCell ref="BWC34:BWC35"/>
    <mergeCell ref="BWE34:BWE35"/>
    <mergeCell ref="BWG34:BWG35"/>
    <mergeCell ref="BWI34:BWI35"/>
    <mergeCell ref="BWK34:BWK35"/>
    <mergeCell ref="BWM34:BWM35"/>
    <mergeCell ref="BVQ34:BVQ35"/>
    <mergeCell ref="BVS34:BVS35"/>
    <mergeCell ref="BVU34:BVU35"/>
    <mergeCell ref="BVW34:BVW35"/>
    <mergeCell ref="BVY34:BVY35"/>
    <mergeCell ref="BWA34:BWA35"/>
    <mergeCell ref="BXY34:BXY35"/>
    <mergeCell ref="BYA34:BYA35"/>
    <mergeCell ref="BYC34:BYC35"/>
    <mergeCell ref="BYE34:BYE35"/>
    <mergeCell ref="BYG34:BYG35"/>
    <mergeCell ref="BYI34:BYI35"/>
    <mergeCell ref="BXM34:BXM35"/>
    <mergeCell ref="BXO34:BXO35"/>
    <mergeCell ref="BXQ34:BXQ35"/>
    <mergeCell ref="BXS34:BXS35"/>
    <mergeCell ref="BXU34:BXU35"/>
    <mergeCell ref="BXW34:BXW35"/>
    <mergeCell ref="BXA34:BXA35"/>
    <mergeCell ref="BXC34:BXC35"/>
    <mergeCell ref="BXE34:BXE35"/>
    <mergeCell ref="BXG34:BXG35"/>
    <mergeCell ref="BXI34:BXI35"/>
    <mergeCell ref="BXK34:BXK35"/>
    <mergeCell ref="BZI34:BZI35"/>
    <mergeCell ref="BZK34:BZK35"/>
    <mergeCell ref="BZM34:BZM35"/>
    <mergeCell ref="BZO34:BZO35"/>
    <mergeCell ref="BZQ34:BZQ35"/>
    <mergeCell ref="BZS34:BZS35"/>
    <mergeCell ref="BYW34:BYW35"/>
    <mergeCell ref="BYY34:BYY35"/>
    <mergeCell ref="BZA34:BZA35"/>
    <mergeCell ref="BZC34:BZC35"/>
    <mergeCell ref="BZE34:BZE35"/>
    <mergeCell ref="BZG34:BZG35"/>
    <mergeCell ref="BYK34:BYK35"/>
    <mergeCell ref="BYM34:BYM35"/>
    <mergeCell ref="BYO34:BYO35"/>
    <mergeCell ref="BYQ34:BYQ35"/>
    <mergeCell ref="BYS34:BYS35"/>
    <mergeCell ref="BYU34:BYU35"/>
    <mergeCell ref="CAS34:CAS35"/>
    <mergeCell ref="CAU34:CAU35"/>
    <mergeCell ref="CAW34:CAW35"/>
    <mergeCell ref="CAY34:CAY35"/>
    <mergeCell ref="CBA34:CBA35"/>
    <mergeCell ref="CBC34:CBC35"/>
    <mergeCell ref="CAG34:CAG35"/>
    <mergeCell ref="CAI34:CAI35"/>
    <mergeCell ref="CAK34:CAK35"/>
    <mergeCell ref="CAM34:CAM35"/>
    <mergeCell ref="CAO34:CAO35"/>
    <mergeCell ref="CAQ34:CAQ35"/>
    <mergeCell ref="BZU34:BZU35"/>
    <mergeCell ref="BZW34:BZW35"/>
    <mergeCell ref="BZY34:BZY35"/>
    <mergeCell ref="CAA34:CAA35"/>
    <mergeCell ref="CAC34:CAC35"/>
    <mergeCell ref="CAE34:CAE35"/>
    <mergeCell ref="CCC34:CCC35"/>
    <mergeCell ref="CCE34:CCE35"/>
    <mergeCell ref="CCG34:CCG35"/>
    <mergeCell ref="CCI34:CCI35"/>
    <mergeCell ref="CCK34:CCK35"/>
    <mergeCell ref="CCM34:CCM35"/>
    <mergeCell ref="CBQ34:CBQ35"/>
    <mergeCell ref="CBS34:CBS35"/>
    <mergeCell ref="CBU34:CBU35"/>
    <mergeCell ref="CBW34:CBW35"/>
    <mergeCell ref="CBY34:CBY35"/>
    <mergeCell ref="CCA34:CCA35"/>
    <mergeCell ref="CBE34:CBE35"/>
    <mergeCell ref="CBG34:CBG35"/>
    <mergeCell ref="CBI34:CBI35"/>
    <mergeCell ref="CBK34:CBK35"/>
    <mergeCell ref="CBM34:CBM35"/>
    <mergeCell ref="CBO34:CBO35"/>
    <mergeCell ref="CDM34:CDM35"/>
    <mergeCell ref="CDO34:CDO35"/>
    <mergeCell ref="CDQ34:CDQ35"/>
    <mergeCell ref="CDS34:CDS35"/>
    <mergeCell ref="CDU34:CDU35"/>
    <mergeCell ref="CDW34:CDW35"/>
    <mergeCell ref="CDA34:CDA35"/>
    <mergeCell ref="CDC34:CDC35"/>
    <mergeCell ref="CDE34:CDE35"/>
    <mergeCell ref="CDG34:CDG35"/>
    <mergeCell ref="CDI34:CDI35"/>
    <mergeCell ref="CDK34:CDK35"/>
    <mergeCell ref="CCO34:CCO35"/>
    <mergeCell ref="CCQ34:CCQ35"/>
    <mergeCell ref="CCS34:CCS35"/>
    <mergeCell ref="CCU34:CCU35"/>
    <mergeCell ref="CCW34:CCW35"/>
    <mergeCell ref="CCY34:CCY35"/>
    <mergeCell ref="CEW34:CEW35"/>
    <mergeCell ref="CEY34:CEY35"/>
    <mergeCell ref="CFA34:CFA35"/>
    <mergeCell ref="CFC34:CFC35"/>
    <mergeCell ref="CFE34:CFE35"/>
    <mergeCell ref="CFG34:CFG35"/>
    <mergeCell ref="CEK34:CEK35"/>
    <mergeCell ref="CEM34:CEM35"/>
    <mergeCell ref="CEO34:CEO35"/>
    <mergeCell ref="CEQ34:CEQ35"/>
    <mergeCell ref="CES34:CES35"/>
    <mergeCell ref="CEU34:CEU35"/>
    <mergeCell ref="CDY34:CDY35"/>
    <mergeCell ref="CEA34:CEA35"/>
    <mergeCell ref="CEC34:CEC35"/>
    <mergeCell ref="CEE34:CEE35"/>
    <mergeCell ref="CEG34:CEG35"/>
    <mergeCell ref="CEI34:CEI35"/>
    <mergeCell ref="CGG34:CGG35"/>
    <mergeCell ref="CGI34:CGI35"/>
    <mergeCell ref="CGK34:CGK35"/>
    <mergeCell ref="CGM34:CGM35"/>
    <mergeCell ref="CGO34:CGO35"/>
    <mergeCell ref="CGQ34:CGQ35"/>
    <mergeCell ref="CFU34:CFU35"/>
    <mergeCell ref="CFW34:CFW35"/>
    <mergeCell ref="CFY34:CFY35"/>
    <mergeCell ref="CGA34:CGA35"/>
    <mergeCell ref="CGC34:CGC35"/>
    <mergeCell ref="CGE34:CGE35"/>
    <mergeCell ref="CFI34:CFI35"/>
    <mergeCell ref="CFK34:CFK35"/>
    <mergeCell ref="CFM34:CFM35"/>
    <mergeCell ref="CFO34:CFO35"/>
    <mergeCell ref="CFQ34:CFQ35"/>
    <mergeCell ref="CFS34:CFS35"/>
    <mergeCell ref="CHQ34:CHQ35"/>
    <mergeCell ref="CHS34:CHS35"/>
    <mergeCell ref="CHU34:CHU35"/>
    <mergeCell ref="CHW34:CHW35"/>
    <mergeCell ref="CHY34:CHY35"/>
    <mergeCell ref="CIA34:CIA35"/>
    <mergeCell ref="CHE34:CHE35"/>
    <mergeCell ref="CHG34:CHG35"/>
    <mergeCell ref="CHI34:CHI35"/>
    <mergeCell ref="CHK34:CHK35"/>
    <mergeCell ref="CHM34:CHM35"/>
    <mergeCell ref="CHO34:CHO35"/>
    <mergeCell ref="CGS34:CGS35"/>
    <mergeCell ref="CGU34:CGU35"/>
    <mergeCell ref="CGW34:CGW35"/>
    <mergeCell ref="CGY34:CGY35"/>
    <mergeCell ref="CHA34:CHA35"/>
    <mergeCell ref="CHC34:CHC35"/>
    <mergeCell ref="CJA34:CJA35"/>
    <mergeCell ref="CJC34:CJC35"/>
    <mergeCell ref="CJE34:CJE35"/>
    <mergeCell ref="CJG34:CJG35"/>
    <mergeCell ref="CJI34:CJI35"/>
    <mergeCell ref="CJK34:CJK35"/>
    <mergeCell ref="CIO34:CIO35"/>
    <mergeCell ref="CIQ34:CIQ35"/>
    <mergeCell ref="CIS34:CIS35"/>
    <mergeCell ref="CIU34:CIU35"/>
    <mergeCell ref="CIW34:CIW35"/>
    <mergeCell ref="CIY34:CIY35"/>
    <mergeCell ref="CIC34:CIC35"/>
    <mergeCell ref="CIE34:CIE35"/>
    <mergeCell ref="CIG34:CIG35"/>
    <mergeCell ref="CII34:CII35"/>
    <mergeCell ref="CIK34:CIK35"/>
    <mergeCell ref="CIM34:CIM35"/>
    <mergeCell ref="CKK34:CKK35"/>
    <mergeCell ref="CKM34:CKM35"/>
    <mergeCell ref="CKO34:CKO35"/>
    <mergeCell ref="CKQ34:CKQ35"/>
    <mergeCell ref="CKS34:CKS35"/>
    <mergeCell ref="CKU34:CKU35"/>
    <mergeCell ref="CJY34:CJY35"/>
    <mergeCell ref="CKA34:CKA35"/>
    <mergeCell ref="CKC34:CKC35"/>
    <mergeCell ref="CKE34:CKE35"/>
    <mergeCell ref="CKG34:CKG35"/>
    <mergeCell ref="CKI34:CKI35"/>
    <mergeCell ref="CJM34:CJM35"/>
    <mergeCell ref="CJO34:CJO35"/>
    <mergeCell ref="CJQ34:CJQ35"/>
    <mergeCell ref="CJS34:CJS35"/>
    <mergeCell ref="CJU34:CJU35"/>
    <mergeCell ref="CJW34:CJW35"/>
    <mergeCell ref="CLU34:CLU35"/>
    <mergeCell ref="CLW34:CLW35"/>
    <mergeCell ref="CLY34:CLY35"/>
    <mergeCell ref="CMA34:CMA35"/>
    <mergeCell ref="CMC34:CMC35"/>
    <mergeCell ref="CME34:CME35"/>
    <mergeCell ref="CLI34:CLI35"/>
    <mergeCell ref="CLK34:CLK35"/>
    <mergeCell ref="CLM34:CLM35"/>
    <mergeCell ref="CLO34:CLO35"/>
    <mergeCell ref="CLQ34:CLQ35"/>
    <mergeCell ref="CLS34:CLS35"/>
    <mergeCell ref="CKW34:CKW35"/>
    <mergeCell ref="CKY34:CKY35"/>
    <mergeCell ref="CLA34:CLA35"/>
    <mergeCell ref="CLC34:CLC35"/>
    <mergeCell ref="CLE34:CLE35"/>
    <mergeCell ref="CLG34:CLG35"/>
    <mergeCell ref="CNE34:CNE35"/>
    <mergeCell ref="CNG34:CNG35"/>
    <mergeCell ref="CNI34:CNI35"/>
    <mergeCell ref="CNK34:CNK35"/>
    <mergeCell ref="CNM34:CNM35"/>
    <mergeCell ref="CNO34:CNO35"/>
    <mergeCell ref="CMS34:CMS35"/>
    <mergeCell ref="CMU34:CMU35"/>
    <mergeCell ref="CMW34:CMW35"/>
    <mergeCell ref="CMY34:CMY35"/>
    <mergeCell ref="CNA34:CNA35"/>
    <mergeCell ref="CNC34:CNC35"/>
    <mergeCell ref="CMG34:CMG35"/>
    <mergeCell ref="CMI34:CMI35"/>
    <mergeCell ref="CMK34:CMK35"/>
    <mergeCell ref="CMM34:CMM35"/>
    <mergeCell ref="CMO34:CMO35"/>
    <mergeCell ref="CMQ34:CMQ35"/>
    <mergeCell ref="COO34:COO35"/>
    <mergeCell ref="COQ34:COQ35"/>
    <mergeCell ref="COS34:COS35"/>
    <mergeCell ref="COU34:COU35"/>
    <mergeCell ref="COW34:COW35"/>
    <mergeCell ref="COY34:COY35"/>
    <mergeCell ref="COC34:COC35"/>
    <mergeCell ref="COE34:COE35"/>
    <mergeCell ref="COG34:COG35"/>
    <mergeCell ref="COI34:COI35"/>
    <mergeCell ref="COK34:COK35"/>
    <mergeCell ref="COM34:COM35"/>
    <mergeCell ref="CNQ34:CNQ35"/>
    <mergeCell ref="CNS34:CNS35"/>
    <mergeCell ref="CNU34:CNU35"/>
    <mergeCell ref="CNW34:CNW35"/>
    <mergeCell ref="CNY34:CNY35"/>
    <mergeCell ref="COA34:COA35"/>
    <mergeCell ref="CPY34:CPY35"/>
    <mergeCell ref="CQA34:CQA35"/>
    <mergeCell ref="CQC34:CQC35"/>
    <mergeCell ref="CQE34:CQE35"/>
    <mergeCell ref="CQG34:CQG35"/>
    <mergeCell ref="CQI34:CQI35"/>
    <mergeCell ref="CPM34:CPM35"/>
    <mergeCell ref="CPO34:CPO35"/>
    <mergeCell ref="CPQ34:CPQ35"/>
    <mergeCell ref="CPS34:CPS35"/>
    <mergeCell ref="CPU34:CPU35"/>
    <mergeCell ref="CPW34:CPW35"/>
    <mergeCell ref="CPA34:CPA35"/>
    <mergeCell ref="CPC34:CPC35"/>
    <mergeCell ref="CPE34:CPE35"/>
    <mergeCell ref="CPG34:CPG35"/>
    <mergeCell ref="CPI34:CPI35"/>
    <mergeCell ref="CPK34:CPK35"/>
    <mergeCell ref="CRI34:CRI35"/>
    <mergeCell ref="CRK34:CRK35"/>
    <mergeCell ref="CRM34:CRM35"/>
    <mergeCell ref="CRO34:CRO35"/>
    <mergeCell ref="CRQ34:CRQ35"/>
    <mergeCell ref="CRS34:CRS35"/>
    <mergeCell ref="CQW34:CQW35"/>
    <mergeCell ref="CQY34:CQY35"/>
    <mergeCell ref="CRA34:CRA35"/>
    <mergeCell ref="CRC34:CRC35"/>
    <mergeCell ref="CRE34:CRE35"/>
    <mergeCell ref="CRG34:CRG35"/>
    <mergeCell ref="CQK34:CQK35"/>
    <mergeCell ref="CQM34:CQM35"/>
    <mergeCell ref="CQO34:CQO35"/>
    <mergeCell ref="CQQ34:CQQ35"/>
    <mergeCell ref="CQS34:CQS35"/>
    <mergeCell ref="CQU34:CQU35"/>
    <mergeCell ref="CSS34:CSS35"/>
    <mergeCell ref="CSU34:CSU35"/>
    <mergeCell ref="CSW34:CSW35"/>
    <mergeCell ref="CSY34:CSY35"/>
    <mergeCell ref="CTA34:CTA35"/>
    <mergeCell ref="CTC34:CTC35"/>
    <mergeCell ref="CSG34:CSG35"/>
    <mergeCell ref="CSI34:CSI35"/>
    <mergeCell ref="CSK34:CSK35"/>
    <mergeCell ref="CSM34:CSM35"/>
    <mergeCell ref="CSO34:CSO35"/>
    <mergeCell ref="CSQ34:CSQ35"/>
    <mergeCell ref="CRU34:CRU35"/>
    <mergeCell ref="CRW34:CRW35"/>
    <mergeCell ref="CRY34:CRY35"/>
    <mergeCell ref="CSA34:CSA35"/>
    <mergeCell ref="CSC34:CSC35"/>
    <mergeCell ref="CSE34:CSE35"/>
    <mergeCell ref="CUC34:CUC35"/>
    <mergeCell ref="CUE34:CUE35"/>
    <mergeCell ref="CUG34:CUG35"/>
    <mergeCell ref="CUI34:CUI35"/>
    <mergeCell ref="CUK34:CUK35"/>
    <mergeCell ref="CUM34:CUM35"/>
    <mergeCell ref="CTQ34:CTQ35"/>
    <mergeCell ref="CTS34:CTS35"/>
    <mergeCell ref="CTU34:CTU35"/>
    <mergeCell ref="CTW34:CTW35"/>
    <mergeCell ref="CTY34:CTY35"/>
    <mergeCell ref="CUA34:CUA35"/>
    <mergeCell ref="CTE34:CTE35"/>
    <mergeCell ref="CTG34:CTG35"/>
    <mergeCell ref="CTI34:CTI35"/>
    <mergeCell ref="CTK34:CTK35"/>
    <mergeCell ref="CTM34:CTM35"/>
    <mergeCell ref="CTO34:CTO35"/>
    <mergeCell ref="CVM34:CVM35"/>
    <mergeCell ref="CVO34:CVO35"/>
    <mergeCell ref="CVQ34:CVQ35"/>
    <mergeCell ref="CVS34:CVS35"/>
    <mergeCell ref="CVU34:CVU35"/>
    <mergeCell ref="CVW34:CVW35"/>
    <mergeCell ref="CVA34:CVA35"/>
    <mergeCell ref="CVC34:CVC35"/>
    <mergeCell ref="CVE34:CVE35"/>
    <mergeCell ref="CVG34:CVG35"/>
    <mergeCell ref="CVI34:CVI35"/>
    <mergeCell ref="CVK34:CVK35"/>
    <mergeCell ref="CUO34:CUO35"/>
    <mergeCell ref="CUQ34:CUQ35"/>
    <mergeCell ref="CUS34:CUS35"/>
    <mergeCell ref="CUU34:CUU35"/>
    <mergeCell ref="CUW34:CUW35"/>
    <mergeCell ref="CUY34:CUY35"/>
    <mergeCell ref="CWW34:CWW35"/>
    <mergeCell ref="CWY34:CWY35"/>
    <mergeCell ref="CXA34:CXA35"/>
    <mergeCell ref="CXC34:CXC35"/>
    <mergeCell ref="CXE34:CXE35"/>
    <mergeCell ref="CXG34:CXG35"/>
    <mergeCell ref="CWK34:CWK35"/>
    <mergeCell ref="CWM34:CWM35"/>
    <mergeCell ref="CWO34:CWO35"/>
    <mergeCell ref="CWQ34:CWQ35"/>
    <mergeCell ref="CWS34:CWS35"/>
    <mergeCell ref="CWU34:CWU35"/>
    <mergeCell ref="CVY34:CVY35"/>
    <mergeCell ref="CWA34:CWA35"/>
    <mergeCell ref="CWC34:CWC35"/>
    <mergeCell ref="CWE34:CWE35"/>
    <mergeCell ref="CWG34:CWG35"/>
    <mergeCell ref="CWI34:CWI35"/>
    <mergeCell ref="CYG34:CYG35"/>
    <mergeCell ref="CYI34:CYI35"/>
    <mergeCell ref="CYK34:CYK35"/>
    <mergeCell ref="CYM34:CYM35"/>
    <mergeCell ref="CYO34:CYO35"/>
    <mergeCell ref="CYQ34:CYQ35"/>
    <mergeCell ref="CXU34:CXU35"/>
    <mergeCell ref="CXW34:CXW35"/>
    <mergeCell ref="CXY34:CXY35"/>
    <mergeCell ref="CYA34:CYA35"/>
    <mergeCell ref="CYC34:CYC35"/>
    <mergeCell ref="CYE34:CYE35"/>
    <mergeCell ref="CXI34:CXI35"/>
    <mergeCell ref="CXK34:CXK35"/>
    <mergeCell ref="CXM34:CXM35"/>
    <mergeCell ref="CXO34:CXO35"/>
    <mergeCell ref="CXQ34:CXQ35"/>
    <mergeCell ref="CXS34:CXS35"/>
    <mergeCell ref="CZQ34:CZQ35"/>
    <mergeCell ref="CZS34:CZS35"/>
    <mergeCell ref="CZU34:CZU35"/>
    <mergeCell ref="CZW34:CZW35"/>
    <mergeCell ref="CZY34:CZY35"/>
    <mergeCell ref="DAA34:DAA35"/>
    <mergeCell ref="CZE34:CZE35"/>
    <mergeCell ref="CZG34:CZG35"/>
    <mergeCell ref="CZI34:CZI35"/>
    <mergeCell ref="CZK34:CZK35"/>
    <mergeCell ref="CZM34:CZM35"/>
    <mergeCell ref="CZO34:CZO35"/>
    <mergeCell ref="CYS34:CYS35"/>
    <mergeCell ref="CYU34:CYU35"/>
    <mergeCell ref="CYW34:CYW35"/>
    <mergeCell ref="CYY34:CYY35"/>
    <mergeCell ref="CZA34:CZA35"/>
    <mergeCell ref="CZC34:CZC35"/>
    <mergeCell ref="DBA34:DBA35"/>
    <mergeCell ref="DBC34:DBC35"/>
    <mergeCell ref="DBE34:DBE35"/>
    <mergeCell ref="DBG34:DBG35"/>
    <mergeCell ref="DBI34:DBI35"/>
    <mergeCell ref="DBK34:DBK35"/>
    <mergeCell ref="DAO34:DAO35"/>
    <mergeCell ref="DAQ34:DAQ35"/>
    <mergeCell ref="DAS34:DAS35"/>
    <mergeCell ref="DAU34:DAU35"/>
    <mergeCell ref="DAW34:DAW35"/>
    <mergeCell ref="DAY34:DAY35"/>
    <mergeCell ref="DAC34:DAC35"/>
    <mergeCell ref="DAE34:DAE35"/>
    <mergeCell ref="DAG34:DAG35"/>
    <mergeCell ref="DAI34:DAI35"/>
    <mergeCell ref="DAK34:DAK35"/>
    <mergeCell ref="DAM34:DAM35"/>
    <mergeCell ref="DCK34:DCK35"/>
    <mergeCell ref="DCM34:DCM35"/>
    <mergeCell ref="DCO34:DCO35"/>
    <mergeCell ref="DCQ34:DCQ35"/>
    <mergeCell ref="DCS34:DCS35"/>
    <mergeCell ref="DCU34:DCU35"/>
    <mergeCell ref="DBY34:DBY35"/>
    <mergeCell ref="DCA34:DCA35"/>
    <mergeCell ref="DCC34:DCC35"/>
    <mergeCell ref="DCE34:DCE35"/>
    <mergeCell ref="DCG34:DCG35"/>
    <mergeCell ref="DCI34:DCI35"/>
    <mergeCell ref="DBM34:DBM35"/>
    <mergeCell ref="DBO34:DBO35"/>
    <mergeCell ref="DBQ34:DBQ35"/>
    <mergeCell ref="DBS34:DBS35"/>
    <mergeCell ref="DBU34:DBU35"/>
    <mergeCell ref="DBW34:DBW35"/>
    <mergeCell ref="DDU34:DDU35"/>
    <mergeCell ref="DDW34:DDW35"/>
    <mergeCell ref="DDY34:DDY35"/>
    <mergeCell ref="DEA34:DEA35"/>
    <mergeCell ref="DEC34:DEC35"/>
    <mergeCell ref="DEE34:DEE35"/>
    <mergeCell ref="DDI34:DDI35"/>
    <mergeCell ref="DDK34:DDK35"/>
    <mergeCell ref="DDM34:DDM35"/>
    <mergeCell ref="DDO34:DDO35"/>
    <mergeCell ref="DDQ34:DDQ35"/>
    <mergeCell ref="DDS34:DDS35"/>
    <mergeCell ref="DCW34:DCW35"/>
    <mergeCell ref="DCY34:DCY35"/>
    <mergeCell ref="DDA34:DDA35"/>
    <mergeCell ref="DDC34:DDC35"/>
    <mergeCell ref="DDE34:DDE35"/>
    <mergeCell ref="DDG34:DDG35"/>
    <mergeCell ref="DFE34:DFE35"/>
    <mergeCell ref="DFG34:DFG35"/>
    <mergeCell ref="DFI34:DFI35"/>
    <mergeCell ref="DFK34:DFK35"/>
    <mergeCell ref="DFM34:DFM35"/>
    <mergeCell ref="DFO34:DFO35"/>
    <mergeCell ref="DES34:DES35"/>
    <mergeCell ref="DEU34:DEU35"/>
    <mergeCell ref="DEW34:DEW35"/>
    <mergeCell ref="DEY34:DEY35"/>
    <mergeCell ref="DFA34:DFA35"/>
    <mergeCell ref="DFC34:DFC35"/>
    <mergeCell ref="DEG34:DEG35"/>
    <mergeCell ref="DEI34:DEI35"/>
    <mergeCell ref="DEK34:DEK35"/>
    <mergeCell ref="DEM34:DEM35"/>
    <mergeCell ref="DEO34:DEO35"/>
    <mergeCell ref="DEQ34:DEQ35"/>
    <mergeCell ref="DGO34:DGO35"/>
    <mergeCell ref="DGQ34:DGQ35"/>
    <mergeCell ref="DGS34:DGS35"/>
    <mergeCell ref="DGU34:DGU35"/>
    <mergeCell ref="DGW34:DGW35"/>
    <mergeCell ref="DGY34:DGY35"/>
    <mergeCell ref="DGC34:DGC35"/>
    <mergeCell ref="DGE34:DGE35"/>
    <mergeCell ref="DGG34:DGG35"/>
    <mergeCell ref="DGI34:DGI35"/>
    <mergeCell ref="DGK34:DGK35"/>
    <mergeCell ref="DGM34:DGM35"/>
    <mergeCell ref="DFQ34:DFQ35"/>
    <mergeCell ref="DFS34:DFS35"/>
    <mergeCell ref="DFU34:DFU35"/>
    <mergeCell ref="DFW34:DFW35"/>
    <mergeCell ref="DFY34:DFY35"/>
    <mergeCell ref="DGA34:DGA35"/>
    <mergeCell ref="DHY34:DHY35"/>
    <mergeCell ref="DIA34:DIA35"/>
    <mergeCell ref="DIC34:DIC35"/>
    <mergeCell ref="DIE34:DIE35"/>
    <mergeCell ref="DIG34:DIG35"/>
    <mergeCell ref="DII34:DII35"/>
    <mergeCell ref="DHM34:DHM35"/>
    <mergeCell ref="DHO34:DHO35"/>
    <mergeCell ref="DHQ34:DHQ35"/>
    <mergeCell ref="DHS34:DHS35"/>
    <mergeCell ref="DHU34:DHU35"/>
    <mergeCell ref="DHW34:DHW35"/>
    <mergeCell ref="DHA34:DHA35"/>
    <mergeCell ref="DHC34:DHC35"/>
    <mergeCell ref="DHE34:DHE35"/>
    <mergeCell ref="DHG34:DHG35"/>
    <mergeCell ref="DHI34:DHI35"/>
    <mergeCell ref="DHK34:DHK35"/>
    <mergeCell ref="DJI34:DJI35"/>
    <mergeCell ref="DJK34:DJK35"/>
    <mergeCell ref="DJM34:DJM35"/>
    <mergeCell ref="DJO34:DJO35"/>
    <mergeCell ref="DJQ34:DJQ35"/>
    <mergeCell ref="DJS34:DJS35"/>
    <mergeCell ref="DIW34:DIW35"/>
    <mergeCell ref="DIY34:DIY35"/>
    <mergeCell ref="DJA34:DJA35"/>
    <mergeCell ref="DJC34:DJC35"/>
    <mergeCell ref="DJE34:DJE35"/>
    <mergeCell ref="DJG34:DJG35"/>
    <mergeCell ref="DIK34:DIK35"/>
    <mergeCell ref="DIM34:DIM35"/>
    <mergeCell ref="DIO34:DIO35"/>
    <mergeCell ref="DIQ34:DIQ35"/>
    <mergeCell ref="DIS34:DIS35"/>
    <mergeCell ref="DIU34:DIU35"/>
    <mergeCell ref="DKS34:DKS35"/>
    <mergeCell ref="DKU34:DKU35"/>
    <mergeCell ref="DKW34:DKW35"/>
    <mergeCell ref="DKY34:DKY35"/>
    <mergeCell ref="DLA34:DLA35"/>
    <mergeCell ref="DLC34:DLC35"/>
    <mergeCell ref="DKG34:DKG35"/>
    <mergeCell ref="DKI34:DKI35"/>
    <mergeCell ref="DKK34:DKK35"/>
    <mergeCell ref="DKM34:DKM35"/>
    <mergeCell ref="DKO34:DKO35"/>
    <mergeCell ref="DKQ34:DKQ35"/>
    <mergeCell ref="DJU34:DJU35"/>
    <mergeCell ref="DJW34:DJW35"/>
    <mergeCell ref="DJY34:DJY35"/>
    <mergeCell ref="DKA34:DKA35"/>
    <mergeCell ref="DKC34:DKC35"/>
    <mergeCell ref="DKE34:DKE35"/>
    <mergeCell ref="DMC34:DMC35"/>
    <mergeCell ref="DME34:DME35"/>
    <mergeCell ref="DMG34:DMG35"/>
    <mergeCell ref="DMI34:DMI35"/>
    <mergeCell ref="DMK34:DMK35"/>
    <mergeCell ref="DMM34:DMM35"/>
    <mergeCell ref="DLQ34:DLQ35"/>
    <mergeCell ref="DLS34:DLS35"/>
    <mergeCell ref="DLU34:DLU35"/>
    <mergeCell ref="DLW34:DLW35"/>
    <mergeCell ref="DLY34:DLY35"/>
    <mergeCell ref="DMA34:DMA35"/>
    <mergeCell ref="DLE34:DLE35"/>
    <mergeCell ref="DLG34:DLG35"/>
    <mergeCell ref="DLI34:DLI35"/>
    <mergeCell ref="DLK34:DLK35"/>
    <mergeCell ref="DLM34:DLM35"/>
    <mergeCell ref="DLO34:DLO35"/>
    <mergeCell ref="DNM34:DNM35"/>
    <mergeCell ref="DNO34:DNO35"/>
    <mergeCell ref="DNQ34:DNQ35"/>
    <mergeCell ref="DNS34:DNS35"/>
    <mergeCell ref="DNU34:DNU35"/>
    <mergeCell ref="DNW34:DNW35"/>
    <mergeCell ref="DNA34:DNA35"/>
    <mergeCell ref="DNC34:DNC35"/>
    <mergeCell ref="DNE34:DNE35"/>
    <mergeCell ref="DNG34:DNG35"/>
    <mergeCell ref="DNI34:DNI35"/>
    <mergeCell ref="DNK34:DNK35"/>
    <mergeCell ref="DMO34:DMO35"/>
    <mergeCell ref="DMQ34:DMQ35"/>
    <mergeCell ref="DMS34:DMS35"/>
    <mergeCell ref="DMU34:DMU35"/>
    <mergeCell ref="DMW34:DMW35"/>
    <mergeCell ref="DMY34:DMY35"/>
    <mergeCell ref="DOW34:DOW35"/>
    <mergeCell ref="DOY34:DOY35"/>
    <mergeCell ref="DPA34:DPA35"/>
    <mergeCell ref="DPC34:DPC35"/>
    <mergeCell ref="DPE34:DPE35"/>
    <mergeCell ref="DPG34:DPG35"/>
    <mergeCell ref="DOK34:DOK35"/>
    <mergeCell ref="DOM34:DOM35"/>
    <mergeCell ref="DOO34:DOO35"/>
    <mergeCell ref="DOQ34:DOQ35"/>
    <mergeCell ref="DOS34:DOS35"/>
    <mergeCell ref="DOU34:DOU35"/>
    <mergeCell ref="DNY34:DNY35"/>
    <mergeCell ref="DOA34:DOA35"/>
    <mergeCell ref="DOC34:DOC35"/>
    <mergeCell ref="DOE34:DOE35"/>
    <mergeCell ref="DOG34:DOG35"/>
    <mergeCell ref="DOI34:DOI35"/>
    <mergeCell ref="DQG34:DQG35"/>
    <mergeCell ref="DQI34:DQI35"/>
    <mergeCell ref="DQK34:DQK35"/>
    <mergeCell ref="DQM34:DQM35"/>
    <mergeCell ref="DQO34:DQO35"/>
    <mergeCell ref="DQQ34:DQQ35"/>
    <mergeCell ref="DPU34:DPU35"/>
    <mergeCell ref="DPW34:DPW35"/>
    <mergeCell ref="DPY34:DPY35"/>
    <mergeCell ref="DQA34:DQA35"/>
    <mergeCell ref="DQC34:DQC35"/>
    <mergeCell ref="DQE34:DQE35"/>
    <mergeCell ref="DPI34:DPI35"/>
    <mergeCell ref="DPK34:DPK35"/>
    <mergeCell ref="DPM34:DPM35"/>
    <mergeCell ref="DPO34:DPO35"/>
    <mergeCell ref="DPQ34:DPQ35"/>
    <mergeCell ref="DPS34:DPS35"/>
    <mergeCell ref="DRQ34:DRQ35"/>
    <mergeCell ref="DRS34:DRS35"/>
    <mergeCell ref="DRU34:DRU35"/>
    <mergeCell ref="DRW34:DRW35"/>
    <mergeCell ref="DRY34:DRY35"/>
    <mergeCell ref="DSA34:DSA35"/>
    <mergeCell ref="DRE34:DRE35"/>
    <mergeCell ref="DRG34:DRG35"/>
    <mergeCell ref="DRI34:DRI35"/>
    <mergeCell ref="DRK34:DRK35"/>
    <mergeCell ref="DRM34:DRM35"/>
    <mergeCell ref="DRO34:DRO35"/>
    <mergeCell ref="DQS34:DQS35"/>
    <mergeCell ref="DQU34:DQU35"/>
    <mergeCell ref="DQW34:DQW35"/>
    <mergeCell ref="DQY34:DQY35"/>
    <mergeCell ref="DRA34:DRA35"/>
    <mergeCell ref="DRC34:DRC35"/>
    <mergeCell ref="DTA34:DTA35"/>
    <mergeCell ref="DTC34:DTC35"/>
    <mergeCell ref="DTE34:DTE35"/>
    <mergeCell ref="DTG34:DTG35"/>
    <mergeCell ref="DTI34:DTI35"/>
    <mergeCell ref="DTK34:DTK35"/>
    <mergeCell ref="DSO34:DSO35"/>
    <mergeCell ref="DSQ34:DSQ35"/>
    <mergeCell ref="DSS34:DSS35"/>
    <mergeCell ref="DSU34:DSU35"/>
    <mergeCell ref="DSW34:DSW35"/>
    <mergeCell ref="DSY34:DSY35"/>
    <mergeCell ref="DSC34:DSC35"/>
    <mergeCell ref="DSE34:DSE35"/>
    <mergeCell ref="DSG34:DSG35"/>
    <mergeCell ref="DSI34:DSI35"/>
    <mergeCell ref="DSK34:DSK35"/>
    <mergeCell ref="DSM34:DSM35"/>
    <mergeCell ref="DUK34:DUK35"/>
    <mergeCell ref="DUM34:DUM35"/>
    <mergeCell ref="DUO34:DUO35"/>
    <mergeCell ref="DUQ34:DUQ35"/>
    <mergeCell ref="DUS34:DUS35"/>
    <mergeCell ref="DUU34:DUU35"/>
    <mergeCell ref="DTY34:DTY35"/>
    <mergeCell ref="DUA34:DUA35"/>
    <mergeCell ref="DUC34:DUC35"/>
    <mergeCell ref="DUE34:DUE35"/>
    <mergeCell ref="DUG34:DUG35"/>
    <mergeCell ref="DUI34:DUI35"/>
    <mergeCell ref="DTM34:DTM35"/>
    <mergeCell ref="DTO34:DTO35"/>
    <mergeCell ref="DTQ34:DTQ35"/>
    <mergeCell ref="DTS34:DTS35"/>
    <mergeCell ref="DTU34:DTU35"/>
    <mergeCell ref="DTW34:DTW35"/>
    <mergeCell ref="DVU34:DVU35"/>
    <mergeCell ref="DVW34:DVW35"/>
    <mergeCell ref="DVY34:DVY35"/>
    <mergeCell ref="DWA34:DWA35"/>
    <mergeCell ref="DWC34:DWC35"/>
    <mergeCell ref="DWE34:DWE35"/>
    <mergeCell ref="DVI34:DVI35"/>
    <mergeCell ref="DVK34:DVK35"/>
    <mergeCell ref="DVM34:DVM35"/>
    <mergeCell ref="DVO34:DVO35"/>
    <mergeCell ref="DVQ34:DVQ35"/>
    <mergeCell ref="DVS34:DVS35"/>
    <mergeCell ref="DUW34:DUW35"/>
    <mergeCell ref="DUY34:DUY35"/>
    <mergeCell ref="DVA34:DVA35"/>
    <mergeCell ref="DVC34:DVC35"/>
    <mergeCell ref="DVE34:DVE35"/>
    <mergeCell ref="DVG34:DVG35"/>
    <mergeCell ref="DXE34:DXE35"/>
    <mergeCell ref="DXG34:DXG35"/>
    <mergeCell ref="DXI34:DXI35"/>
    <mergeCell ref="DXK34:DXK35"/>
    <mergeCell ref="DXM34:DXM35"/>
    <mergeCell ref="DXO34:DXO35"/>
    <mergeCell ref="DWS34:DWS35"/>
    <mergeCell ref="DWU34:DWU35"/>
    <mergeCell ref="DWW34:DWW35"/>
    <mergeCell ref="DWY34:DWY35"/>
    <mergeCell ref="DXA34:DXA35"/>
    <mergeCell ref="DXC34:DXC35"/>
    <mergeCell ref="DWG34:DWG35"/>
    <mergeCell ref="DWI34:DWI35"/>
    <mergeCell ref="DWK34:DWK35"/>
    <mergeCell ref="DWM34:DWM35"/>
    <mergeCell ref="DWO34:DWO35"/>
    <mergeCell ref="DWQ34:DWQ35"/>
    <mergeCell ref="DYO34:DYO35"/>
    <mergeCell ref="DYQ34:DYQ35"/>
    <mergeCell ref="DYS34:DYS35"/>
    <mergeCell ref="DYU34:DYU35"/>
    <mergeCell ref="DYW34:DYW35"/>
    <mergeCell ref="DYY34:DYY35"/>
    <mergeCell ref="DYC34:DYC35"/>
    <mergeCell ref="DYE34:DYE35"/>
    <mergeCell ref="DYG34:DYG35"/>
    <mergeCell ref="DYI34:DYI35"/>
    <mergeCell ref="DYK34:DYK35"/>
    <mergeCell ref="DYM34:DYM35"/>
    <mergeCell ref="DXQ34:DXQ35"/>
    <mergeCell ref="DXS34:DXS35"/>
    <mergeCell ref="DXU34:DXU35"/>
    <mergeCell ref="DXW34:DXW35"/>
    <mergeCell ref="DXY34:DXY35"/>
    <mergeCell ref="DYA34:DYA35"/>
    <mergeCell ref="DZY34:DZY35"/>
    <mergeCell ref="EAA34:EAA35"/>
    <mergeCell ref="EAC34:EAC35"/>
    <mergeCell ref="EAE34:EAE35"/>
    <mergeCell ref="EAG34:EAG35"/>
    <mergeCell ref="EAI34:EAI35"/>
    <mergeCell ref="DZM34:DZM35"/>
    <mergeCell ref="DZO34:DZO35"/>
    <mergeCell ref="DZQ34:DZQ35"/>
    <mergeCell ref="DZS34:DZS35"/>
    <mergeCell ref="DZU34:DZU35"/>
    <mergeCell ref="DZW34:DZW35"/>
    <mergeCell ref="DZA34:DZA35"/>
    <mergeCell ref="DZC34:DZC35"/>
    <mergeCell ref="DZE34:DZE35"/>
    <mergeCell ref="DZG34:DZG35"/>
    <mergeCell ref="DZI34:DZI35"/>
    <mergeCell ref="DZK34:DZK35"/>
    <mergeCell ref="EBI34:EBI35"/>
    <mergeCell ref="EBK34:EBK35"/>
    <mergeCell ref="EBM34:EBM35"/>
    <mergeCell ref="EBO34:EBO35"/>
    <mergeCell ref="EBQ34:EBQ35"/>
    <mergeCell ref="EBS34:EBS35"/>
    <mergeCell ref="EAW34:EAW35"/>
    <mergeCell ref="EAY34:EAY35"/>
    <mergeCell ref="EBA34:EBA35"/>
    <mergeCell ref="EBC34:EBC35"/>
    <mergeCell ref="EBE34:EBE35"/>
    <mergeCell ref="EBG34:EBG35"/>
    <mergeCell ref="EAK34:EAK35"/>
    <mergeCell ref="EAM34:EAM35"/>
    <mergeCell ref="EAO34:EAO35"/>
    <mergeCell ref="EAQ34:EAQ35"/>
    <mergeCell ref="EAS34:EAS35"/>
    <mergeCell ref="EAU34:EAU35"/>
    <mergeCell ref="ECS34:ECS35"/>
    <mergeCell ref="ECU34:ECU35"/>
    <mergeCell ref="ECW34:ECW35"/>
    <mergeCell ref="ECY34:ECY35"/>
    <mergeCell ref="EDA34:EDA35"/>
    <mergeCell ref="EDC34:EDC35"/>
    <mergeCell ref="ECG34:ECG35"/>
    <mergeCell ref="ECI34:ECI35"/>
    <mergeCell ref="ECK34:ECK35"/>
    <mergeCell ref="ECM34:ECM35"/>
    <mergeCell ref="ECO34:ECO35"/>
    <mergeCell ref="ECQ34:ECQ35"/>
    <mergeCell ref="EBU34:EBU35"/>
    <mergeCell ref="EBW34:EBW35"/>
    <mergeCell ref="EBY34:EBY35"/>
    <mergeCell ref="ECA34:ECA35"/>
    <mergeCell ref="ECC34:ECC35"/>
    <mergeCell ref="ECE34:ECE35"/>
    <mergeCell ref="EEC34:EEC35"/>
    <mergeCell ref="EEE34:EEE35"/>
    <mergeCell ref="EEG34:EEG35"/>
    <mergeCell ref="EEI34:EEI35"/>
    <mergeCell ref="EEK34:EEK35"/>
    <mergeCell ref="EEM34:EEM35"/>
    <mergeCell ref="EDQ34:EDQ35"/>
    <mergeCell ref="EDS34:EDS35"/>
    <mergeCell ref="EDU34:EDU35"/>
    <mergeCell ref="EDW34:EDW35"/>
    <mergeCell ref="EDY34:EDY35"/>
    <mergeCell ref="EEA34:EEA35"/>
    <mergeCell ref="EDE34:EDE35"/>
    <mergeCell ref="EDG34:EDG35"/>
    <mergeCell ref="EDI34:EDI35"/>
    <mergeCell ref="EDK34:EDK35"/>
    <mergeCell ref="EDM34:EDM35"/>
    <mergeCell ref="EDO34:EDO35"/>
    <mergeCell ref="EFM34:EFM35"/>
    <mergeCell ref="EFO34:EFO35"/>
    <mergeCell ref="EFQ34:EFQ35"/>
    <mergeCell ref="EFS34:EFS35"/>
    <mergeCell ref="EFU34:EFU35"/>
    <mergeCell ref="EFW34:EFW35"/>
    <mergeCell ref="EFA34:EFA35"/>
    <mergeCell ref="EFC34:EFC35"/>
    <mergeCell ref="EFE34:EFE35"/>
    <mergeCell ref="EFG34:EFG35"/>
    <mergeCell ref="EFI34:EFI35"/>
    <mergeCell ref="EFK34:EFK35"/>
    <mergeCell ref="EEO34:EEO35"/>
    <mergeCell ref="EEQ34:EEQ35"/>
    <mergeCell ref="EES34:EES35"/>
    <mergeCell ref="EEU34:EEU35"/>
    <mergeCell ref="EEW34:EEW35"/>
    <mergeCell ref="EEY34:EEY35"/>
    <mergeCell ref="EGW34:EGW35"/>
    <mergeCell ref="EGY34:EGY35"/>
    <mergeCell ref="EHA34:EHA35"/>
    <mergeCell ref="EHC34:EHC35"/>
    <mergeCell ref="EHE34:EHE35"/>
    <mergeCell ref="EHG34:EHG35"/>
    <mergeCell ref="EGK34:EGK35"/>
    <mergeCell ref="EGM34:EGM35"/>
    <mergeCell ref="EGO34:EGO35"/>
    <mergeCell ref="EGQ34:EGQ35"/>
    <mergeCell ref="EGS34:EGS35"/>
    <mergeCell ref="EGU34:EGU35"/>
    <mergeCell ref="EFY34:EFY35"/>
    <mergeCell ref="EGA34:EGA35"/>
    <mergeCell ref="EGC34:EGC35"/>
    <mergeCell ref="EGE34:EGE35"/>
    <mergeCell ref="EGG34:EGG35"/>
    <mergeCell ref="EGI34:EGI35"/>
    <mergeCell ref="EIG34:EIG35"/>
    <mergeCell ref="EII34:EII35"/>
    <mergeCell ref="EIK34:EIK35"/>
    <mergeCell ref="EIM34:EIM35"/>
    <mergeCell ref="EIO34:EIO35"/>
    <mergeCell ref="EIQ34:EIQ35"/>
    <mergeCell ref="EHU34:EHU35"/>
    <mergeCell ref="EHW34:EHW35"/>
    <mergeCell ref="EHY34:EHY35"/>
    <mergeCell ref="EIA34:EIA35"/>
    <mergeCell ref="EIC34:EIC35"/>
    <mergeCell ref="EIE34:EIE35"/>
    <mergeCell ref="EHI34:EHI35"/>
    <mergeCell ref="EHK34:EHK35"/>
    <mergeCell ref="EHM34:EHM35"/>
    <mergeCell ref="EHO34:EHO35"/>
    <mergeCell ref="EHQ34:EHQ35"/>
    <mergeCell ref="EHS34:EHS35"/>
    <mergeCell ref="EJQ34:EJQ35"/>
    <mergeCell ref="EJS34:EJS35"/>
    <mergeCell ref="EJU34:EJU35"/>
    <mergeCell ref="EJW34:EJW35"/>
    <mergeCell ref="EJY34:EJY35"/>
    <mergeCell ref="EKA34:EKA35"/>
    <mergeCell ref="EJE34:EJE35"/>
    <mergeCell ref="EJG34:EJG35"/>
    <mergeCell ref="EJI34:EJI35"/>
    <mergeCell ref="EJK34:EJK35"/>
    <mergeCell ref="EJM34:EJM35"/>
    <mergeCell ref="EJO34:EJO35"/>
    <mergeCell ref="EIS34:EIS35"/>
    <mergeCell ref="EIU34:EIU35"/>
    <mergeCell ref="EIW34:EIW35"/>
    <mergeCell ref="EIY34:EIY35"/>
    <mergeCell ref="EJA34:EJA35"/>
    <mergeCell ref="EJC34:EJC35"/>
    <mergeCell ref="ELA34:ELA35"/>
    <mergeCell ref="ELC34:ELC35"/>
    <mergeCell ref="ELE34:ELE35"/>
    <mergeCell ref="ELG34:ELG35"/>
    <mergeCell ref="ELI34:ELI35"/>
    <mergeCell ref="ELK34:ELK35"/>
    <mergeCell ref="EKO34:EKO35"/>
    <mergeCell ref="EKQ34:EKQ35"/>
    <mergeCell ref="EKS34:EKS35"/>
    <mergeCell ref="EKU34:EKU35"/>
    <mergeCell ref="EKW34:EKW35"/>
    <mergeCell ref="EKY34:EKY35"/>
    <mergeCell ref="EKC34:EKC35"/>
    <mergeCell ref="EKE34:EKE35"/>
    <mergeCell ref="EKG34:EKG35"/>
    <mergeCell ref="EKI34:EKI35"/>
    <mergeCell ref="EKK34:EKK35"/>
    <mergeCell ref="EKM34:EKM35"/>
    <mergeCell ref="EMK34:EMK35"/>
    <mergeCell ref="EMM34:EMM35"/>
    <mergeCell ref="EMO34:EMO35"/>
    <mergeCell ref="EMQ34:EMQ35"/>
    <mergeCell ref="EMS34:EMS35"/>
    <mergeCell ref="EMU34:EMU35"/>
    <mergeCell ref="ELY34:ELY35"/>
    <mergeCell ref="EMA34:EMA35"/>
    <mergeCell ref="EMC34:EMC35"/>
    <mergeCell ref="EME34:EME35"/>
    <mergeCell ref="EMG34:EMG35"/>
    <mergeCell ref="EMI34:EMI35"/>
    <mergeCell ref="ELM34:ELM35"/>
    <mergeCell ref="ELO34:ELO35"/>
    <mergeCell ref="ELQ34:ELQ35"/>
    <mergeCell ref="ELS34:ELS35"/>
    <mergeCell ref="ELU34:ELU35"/>
    <mergeCell ref="ELW34:ELW35"/>
    <mergeCell ref="ENU34:ENU35"/>
    <mergeCell ref="ENW34:ENW35"/>
    <mergeCell ref="ENY34:ENY35"/>
    <mergeCell ref="EOA34:EOA35"/>
    <mergeCell ref="EOC34:EOC35"/>
    <mergeCell ref="EOE34:EOE35"/>
    <mergeCell ref="ENI34:ENI35"/>
    <mergeCell ref="ENK34:ENK35"/>
    <mergeCell ref="ENM34:ENM35"/>
    <mergeCell ref="ENO34:ENO35"/>
    <mergeCell ref="ENQ34:ENQ35"/>
    <mergeCell ref="ENS34:ENS35"/>
    <mergeCell ref="EMW34:EMW35"/>
    <mergeCell ref="EMY34:EMY35"/>
    <mergeCell ref="ENA34:ENA35"/>
    <mergeCell ref="ENC34:ENC35"/>
    <mergeCell ref="ENE34:ENE35"/>
    <mergeCell ref="ENG34:ENG35"/>
    <mergeCell ref="EPE34:EPE35"/>
    <mergeCell ref="EPG34:EPG35"/>
    <mergeCell ref="EPI34:EPI35"/>
    <mergeCell ref="EPK34:EPK35"/>
    <mergeCell ref="EPM34:EPM35"/>
    <mergeCell ref="EPO34:EPO35"/>
    <mergeCell ref="EOS34:EOS35"/>
    <mergeCell ref="EOU34:EOU35"/>
    <mergeCell ref="EOW34:EOW35"/>
    <mergeCell ref="EOY34:EOY35"/>
    <mergeCell ref="EPA34:EPA35"/>
    <mergeCell ref="EPC34:EPC35"/>
    <mergeCell ref="EOG34:EOG35"/>
    <mergeCell ref="EOI34:EOI35"/>
    <mergeCell ref="EOK34:EOK35"/>
    <mergeCell ref="EOM34:EOM35"/>
    <mergeCell ref="EOO34:EOO35"/>
    <mergeCell ref="EOQ34:EOQ35"/>
    <mergeCell ref="EQO34:EQO35"/>
    <mergeCell ref="EQQ34:EQQ35"/>
    <mergeCell ref="EQS34:EQS35"/>
    <mergeCell ref="EQU34:EQU35"/>
    <mergeCell ref="EQW34:EQW35"/>
    <mergeCell ref="EQY34:EQY35"/>
    <mergeCell ref="EQC34:EQC35"/>
    <mergeCell ref="EQE34:EQE35"/>
    <mergeCell ref="EQG34:EQG35"/>
    <mergeCell ref="EQI34:EQI35"/>
    <mergeCell ref="EQK34:EQK35"/>
    <mergeCell ref="EQM34:EQM35"/>
    <mergeCell ref="EPQ34:EPQ35"/>
    <mergeCell ref="EPS34:EPS35"/>
    <mergeCell ref="EPU34:EPU35"/>
    <mergeCell ref="EPW34:EPW35"/>
    <mergeCell ref="EPY34:EPY35"/>
    <mergeCell ref="EQA34:EQA35"/>
    <mergeCell ref="ERY34:ERY35"/>
    <mergeCell ref="ESA34:ESA35"/>
    <mergeCell ref="ESC34:ESC35"/>
    <mergeCell ref="ESE34:ESE35"/>
    <mergeCell ref="ESG34:ESG35"/>
    <mergeCell ref="ESI34:ESI35"/>
    <mergeCell ref="ERM34:ERM35"/>
    <mergeCell ref="ERO34:ERO35"/>
    <mergeCell ref="ERQ34:ERQ35"/>
    <mergeCell ref="ERS34:ERS35"/>
    <mergeCell ref="ERU34:ERU35"/>
    <mergeCell ref="ERW34:ERW35"/>
    <mergeCell ref="ERA34:ERA35"/>
    <mergeCell ref="ERC34:ERC35"/>
    <mergeCell ref="ERE34:ERE35"/>
    <mergeCell ref="ERG34:ERG35"/>
    <mergeCell ref="ERI34:ERI35"/>
    <mergeCell ref="ERK34:ERK35"/>
    <mergeCell ref="ETI34:ETI35"/>
    <mergeCell ref="ETK34:ETK35"/>
    <mergeCell ref="ETM34:ETM35"/>
    <mergeCell ref="ETO34:ETO35"/>
    <mergeCell ref="ETQ34:ETQ35"/>
    <mergeCell ref="ETS34:ETS35"/>
    <mergeCell ref="ESW34:ESW35"/>
    <mergeCell ref="ESY34:ESY35"/>
    <mergeCell ref="ETA34:ETA35"/>
    <mergeCell ref="ETC34:ETC35"/>
    <mergeCell ref="ETE34:ETE35"/>
    <mergeCell ref="ETG34:ETG35"/>
    <mergeCell ref="ESK34:ESK35"/>
    <mergeCell ref="ESM34:ESM35"/>
    <mergeCell ref="ESO34:ESO35"/>
    <mergeCell ref="ESQ34:ESQ35"/>
    <mergeCell ref="ESS34:ESS35"/>
    <mergeCell ref="ESU34:ESU35"/>
    <mergeCell ref="EUS34:EUS35"/>
    <mergeCell ref="EUU34:EUU35"/>
    <mergeCell ref="EUW34:EUW35"/>
    <mergeCell ref="EUY34:EUY35"/>
    <mergeCell ref="EVA34:EVA35"/>
    <mergeCell ref="EVC34:EVC35"/>
    <mergeCell ref="EUG34:EUG35"/>
    <mergeCell ref="EUI34:EUI35"/>
    <mergeCell ref="EUK34:EUK35"/>
    <mergeCell ref="EUM34:EUM35"/>
    <mergeCell ref="EUO34:EUO35"/>
    <mergeCell ref="EUQ34:EUQ35"/>
    <mergeCell ref="ETU34:ETU35"/>
    <mergeCell ref="ETW34:ETW35"/>
    <mergeCell ref="ETY34:ETY35"/>
    <mergeCell ref="EUA34:EUA35"/>
    <mergeCell ref="EUC34:EUC35"/>
    <mergeCell ref="EUE34:EUE35"/>
    <mergeCell ref="EWC34:EWC35"/>
    <mergeCell ref="EWE34:EWE35"/>
    <mergeCell ref="EWG34:EWG35"/>
    <mergeCell ref="EWI34:EWI35"/>
    <mergeCell ref="EWK34:EWK35"/>
    <mergeCell ref="EWM34:EWM35"/>
    <mergeCell ref="EVQ34:EVQ35"/>
    <mergeCell ref="EVS34:EVS35"/>
    <mergeCell ref="EVU34:EVU35"/>
    <mergeCell ref="EVW34:EVW35"/>
    <mergeCell ref="EVY34:EVY35"/>
    <mergeCell ref="EWA34:EWA35"/>
    <mergeCell ref="EVE34:EVE35"/>
    <mergeCell ref="EVG34:EVG35"/>
    <mergeCell ref="EVI34:EVI35"/>
    <mergeCell ref="EVK34:EVK35"/>
    <mergeCell ref="EVM34:EVM35"/>
    <mergeCell ref="EVO34:EVO35"/>
    <mergeCell ref="EXM34:EXM35"/>
    <mergeCell ref="EXO34:EXO35"/>
    <mergeCell ref="EXQ34:EXQ35"/>
    <mergeCell ref="EXS34:EXS35"/>
    <mergeCell ref="EXU34:EXU35"/>
    <mergeCell ref="EXW34:EXW35"/>
    <mergeCell ref="EXA34:EXA35"/>
    <mergeCell ref="EXC34:EXC35"/>
    <mergeCell ref="EXE34:EXE35"/>
    <mergeCell ref="EXG34:EXG35"/>
    <mergeCell ref="EXI34:EXI35"/>
    <mergeCell ref="EXK34:EXK35"/>
    <mergeCell ref="EWO34:EWO35"/>
    <mergeCell ref="EWQ34:EWQ35"/>
    <mergeCell ref="EWS34:EWS35"/>
    <mergeCell ref="EWU34:EWU35"/>
    <mergeCell ref="EWW34:EWW35"/>
    <mergeCell ref="EWY34:EWY35"/>
    <mergeCell ref="EYW34:EYW35"/>
    <mergeCell ref="EYY34:EYY35"/>
    <mergeCell ref="EZA34:EZA35"/>
    <mergeCell ref="EZC34:EZC35"/>
    <mergeCell ref="EZE34:EZE35"/>
    <mergeCell ref="EZG34:EZG35"/>
    <mergeCell ref="EYK34:EYK35"/>
    <mergeCell ref="EYM34:EYM35"/>
    <mergeCell ref="EYO34:EYO35"/>
    <mergeCell ref="EYQ34:EYQ35"/>
    <mergeCell ref="EYS34:EYS35"/>
    <mergeCell ref="EYU34:EYU35"/>
    <mergeCell ref="EXY34:EXY35"/>
    <mergeCell ref="EYA34:EYA35"/>
    <mergeCell ref="EYC34:EYC35"/>
    <mergeCell ref="EYE34:EYE35"/>
    <mergeCell ref="EYG34:EYG35"/>
    <mergeCell ref="EYI34:EYI35"/>
    <mergeCell ref="FAG34:FAG35"/>
    <mergeCell ref="FAI34:FAI35"/>
    <mergeCell ref="FAK34:FAK35"/>
    <mergeCell ref="FAM34:FAM35"/>
    <mergeCell ref="FAO34:FAO35"/>
    <mergeCell ref="FAQ34:FAQ35"/>
    <mergeCell ref="EZU34:EZU35"/>
    <mergeCell ref="EZW34:EZW35"/>
    <mergeCell ref="EZY34:EZY35"/>
    <mergeCell ref="FAA34:FAA35"/>
    <mergeCell ref="FAC34:FAC35"/>
    <mergeCell ref="FAE34:FAE35"/>
    <mergeCell ref="EZI34:EZI35"/>
    <mergeCell ref="EZK34:EZK35"/>
    <mergeCell ref="EZM34:EZM35"/>
    <mergeCell ref="EZO34:EZO35"/>
    <mergeCell ref="EZQ34:EZQ35"/>
    <mergeCell ref="EZS34:EZS35"/>
    <mergeCell ref="FBQ34:FBQ35"/>
    <mergeCell ref="FBS34:FBS35"/>
    <mergeCell ref="FBU34:FBU35"/>
    <mergeCell ref="FBW34:FBW35"/>
    <mergeCell ref="FBY34:FBY35"/>
    <mergeCell ref="FCA34:FCA35"/>
    <mergeCell ref="FBE34:FBE35"/>
    <mergeCell ref="FBG34:FBG35"/>
    <mergeCell ref="FBI34:FBI35"/>
    <mergeCell ref="FBK34:FBK35"/>
    <mergeCell ref="FBM34:FBM35"/>
    <mergeCell ref="FBO34:FBO35"/>
    <mergeCell ref="FAS34:FAS35"/>
    <mergeCell ref="FAU34:FAU35"/>
    <mergeCell ref="FAW34:FAW35"/>
    <mergeCell ref="FAY34:FAY35"/>
    <mergeCell ref="FBA34:FBA35"/>
    <mergeCell ref="FBC34:FBC35"/>
    <mergeCell ref="FDA34:FDA35"/>
    <mergeCell ref="FDC34:FDC35"/>
    <mergeCell ref="FDE34:FDE35"/>
    <mergeCell ref="FDG34:FDG35"/>
    <mergeCell ref="FDI34:FDI35"/>
    <mergeCell ref="FDK34:FDK35"/>
    <mergeCell ref="FCO34:FCO35"/>
    <mergeCell ref="FCQ34:FCQ35"/>
    <mergeCell ref="FCS34:FCS35"/>
    <mergeCell ref="FCU34:FCU35"/>
    <mergeCell ref="FCW34:FCW35"/>
    <mergeCell ref="FCY34:FCY35"/>
    <mergeCell ref="FCC34:FCC35"/>
    <mergeCell ref="FCE34:FCE35"/>
    <mergeCell ref="FCG34:FCG35"/>
    <mergeCell ref="FCI34:FCI35"/>
    <mergeCell ref="FCK34:FCK35"/>
    <mergeCell ref="FCM34:FCM35"/>
    <mergeCell ref="FEK34:FEK35"/>
    <mergeCell ref="FEM34:FEM35"/>
    <mergeCell ref="FEO34:FEO35"/>
    <mergeCell ref="FEQ34:FEQ35"/>
    <mergeCell ref="FES34:FES35"/>
    <mergeCell ref="FEU34:FEU35"/>
    <mergeCell ref="FDY34:FDY35"/>
    <mergeCell ref="FEA34:FEA35"/>
    <mergeCell ref="FEC34:FEC35"/>
    <mergeCell ref="FEE34:FEE35"/>
    <mergeCell ref="FEG34:FEG35"/>
    <mergeCell ref="FEI34:FEI35"/>
    <mergeCell ref="FDM34:FDM35"/>
    <mergeCell ref="FDO34:FDO35"/>
    <mergeCell ref="FDQ34:FDQ35"/>
    <mergeCell ref="FDS34:FDS35"/>
    <mergeCell ref="FDU34:FDU35"/>
    <mergeCell ref="FDW34:FDW35"/>
    <mergeCell ref="FFU34:FFU35"/>
    <mergeCell ref="FFW34:FFW35"/>
    <mergeCell ref="FFY34:FFY35"/>
    <mergeCell ref="FGA34:FGA35"/>
    <mergeCell ref="FGC34:FGC35"/>
    <mergeCell ref="FGE34:FGE35"/>
    <mergeCell ref="FFI34:FFI35"/>
    <mergeCell ref="FFK34:FFK35"/>
    <mergeCell ref="FFM34:FFM35"/>
    <mergeCell ref="FFO34:FFO35"/>
    <mergeCell ref="FFQ34:FFQ35"/>
    <mergeCell ref="FFS34:FFS35"/>
    <mergeCell ref="FEW34:FEW35"/>
    <mergeCell ref="FEY34:FEY35"/>
    <mergeCell ref="FFA34:FFA35"/>
    <mergeCell ref="FFC34:FFC35"/>
    <mergeCell ref="FFE34:FFE35"/>
    <mergeCell ref="FFG34:FFG35"/>
    <mergeCell ref="FHE34:FHE35"/>
    <mergeCell ref="FHG34:FHG35"/>
    <mergeCell ref="FHI34:FHI35"/>
    <mergeCell ref="FHK34:FHK35"/>
    <mergeCell ref="FHM34:FHM35"/>
    <mergeCell ref="FHO34:FHO35"/>
    <mergeCell ref="FGS34:FGS35"/>
    <mergeCell ref="FGU34:FGU35"/>
    <mergeCell ref="FGW34:FGW35"/>
    <mergeCell ref="FGY34:FGY35"/>
    <mergeCell ref="FHA34:FHA35"/>
    <mergeCell ref="FHC34:FHC35"/>
    <mergeCell ref="FGG34:FGG35"/>
    <mergeCell ref="FGI34:FGI35"/>
    <mergeCell ref="FGK34:FGK35"/>
    <mergeCell ref="FGM34:FGM35"/>
    <mergeCell ref="FGO34:FGO35"/>
    <mergeCell ref="FGQ34:FGQ35"/>
    <mergeCell ref="FIO34:FIO35"/>
    <mergeCell ref="FIQ34:FIQ35"/>
    <mergeCell ref="FIS34:FIS35"/>
    <mergeCell ref="FIU34:FIU35"/>
    <mergeCell ref="FIW34:FIW35"/>
    <mergeCell ref="FIY34:FIY35"/>
    <mergeCell ref="FIC34:FIC35"/>
    <mergeCell ref="FIE34:FIE35"/>
    <mergeCell ref="FIG34:FIG35"/>
    <mergeCell ref="FII34:FII35"/>
    <mergeCell ref="FIK34:FIK35"/>
    <mergeCell ref="FIM34:FIM35"/>
    <mergeCell ref="FHQ34:FHQ35"/>
    <mergeCell ref="FHS34:FHS35"/>
    <mergeCell ref="FHU34:FHU35"/>
    <mergeCell ref="FHW34:FHW35"/>
    <mergeCell ref="FHY34:FHY35"/>
    <mergeCell ref="FIA34:FIA35"/>
    <mergeCell ref="FJY34:FJY35"/>
    <mergeCell ref="FKA34:FKA35"/>
    <mergeCell ref="FKC34:FKC35"/>
    <mergeCell ref="FKE34:FKE35"/>
    <mergeCell ref="FKG34:FKG35"/>
    <mergeCell ref="FKI34:FKI35"/>
    <mergeCell ref="FJM34:FJM35"/>
    <mergeCell ref="FJO34:FJO35"/>
    <mergeCell ref="FJQ34:FJQ35"/>
    <mergeCell ref="FJS34:FJS35"/>
    <mergeCell ref="FJU34:FJU35"/>
    <mergeCell ref="FJW34:FJW35"/>
    <mergeCell ref="FJA34:FJA35"/>
    <mergeCell ref="FJC34:FJC35"/>
    <mergeCell ref="FJE34:FJE35"/>
    <mergeCell ref="FJG34:FJG35"/>
    <mergeCell ref="FJI34:FJI35"/>
    <mergeCell ref="FJK34:FJK35"/>
    <mergeCell ref="FLI34:FLI35"/>
    <mergeCell ref="FLK34:FLK35"/>
    <mergeCell ref="FLM34:FLM35"/>
    <mergeCell ref="FLO34:FLO35"/>
    <mergeCell ref="FLQ34:FLQ35"/>
    <mergeCell ref="FLS34:FLS35"/>
    <mergeCell ref="FKW34:FKW35"/>
    <mergeCell ref="FKY34:FKY35"/>
    <mergeCell ref="FLA34:FLA35"/>
    <mergeCell ref="FLC34:FLC35"/>
    <mergeCell ref="FLE34:FLE35"/>
    <mergeCell ref="FLG34:FLG35"/>
    <mergeCell ref="FKK34:FKK35"/>
    <mergeCell ref="FKM34:FKM35"/>
    <mergeCell ref="FKO34:FKO35"/>
    <mergeCell ref="FKQ34:FKQ35"/>
    <mergeCell ref="FKS34:FKS35"/>
    <mergeCell ref="FKU34:FKU35"/>
    <mergeCell ref="FMS34:FMS35"/>
    <mergeCell ref="FMU34:FMU35"/>
    <mergeCell ref="FMW34:FMW35"/>
    <mergeCell ref="FMY34:FMY35"/>
    <mergeCell ref="FNA34:FNA35"/>
    <mergeCell ref="FNC34:FNC35"/>
    <mergeCell ref="FMG34:FMG35"/>
    <mergeCell ref="FMI34:FMI35"/>
    <mergeCell ref="FMK34:FMK35"/>
    <mergeCell ref="FMM34:FMM35"/>
    <mergeCell ref="FMO34:FMO35"/>
    <mergeCell ref="FMQ34:FMQ35"/>
    <mergeCell ref="FLU34:FLU35"/>
    <mergeCell ref="FLW34:FLW35"/>
    <mergeCell ref="FLY34:FLY35"/>
    <mergeCell ref="FMA34:FMA35"/>
    <mergeCell ref="FMC34:FMC35"/>
    <mergeCell ref="FME34:FME35"/>
    <mergeCell ref="FOC34:FOC35"/>
    <mergeCell ref="FOE34:FOE35"/>
    <mergeCell ref="FOG34:FOG35"/>
    <mergeCell ref="FOI34:FOI35"/>
    <mergeCell ref="FOK34:FOK35"/>
    <mergeCell ref="FOM34:FOM35"/>
    <mergeCell ref="FNQ34:FNQ35"/>
    <mergeCell ref="FNS34:FNS35"/>
    <mergeCell ref="FNU34:FNU35"/>
    <mergeCell ref="FNW34:FNW35"/>
    <mergeCell ref="FNY34:FNY35"/>
    <mergeCell ref="FOA34:FOA35"/>
    <mergeCell ref="FNE34:FNE35"/>
    <mergeCell ref="FNG34:FNG35"/>
    <mergeCell ref="FNI34:FNI35"/>
    <mergeCell ref="FNK34:FNK35"/>
    <mergeCell ref="FNM34:FNM35"/>
    <mergeCell ref="FNO34:FNO35"/>
    <mergeCell ref="FPM34:FPM35"/>
    <mergeCell ref="FPO34:FPO35"/>
    <mergeCell ref="FPQ34:FPQ35"/>
    <mergeCell ref="FPS34:FPS35"/>
    <mergeCell ref="FPU34:FPU35"/>
    <mergeCell ref="FPW34:FPW35"/>
    <mergeCell ref="FPA34:FPA35"/>
    <mergeCell ref="FPC34:FPC35"/>
    <mergeCell ref="FPE34:FPE35"/>
    <mergeCell ref="FPG34:FPG35"/>
    <mergeCell ref="FPI34:FPI35"/>
    <mergeCell ref="FPK34:FPK35"/>
    <mergeCell ref="FOO34:FOO35"/>
    <mergeCell ref="FOQ34:FOQ35"/>
    <mergeCell ref="FOS34:FOS35"/>
    <mergeCell ref="FOU34:FOU35"/>
    <mergeCell ref="FOW34:FOW35"/>
    <mergeCell ref="FOY34:FOY35"/>
    <mergeCell ref="FQW34:FQW35"/>
    <mergeCell ref="FQY34:FQY35"/>
    <mergeCell ref="FRA34:FRA35"/>
    <mergeCell ref="FRC34:FRC35"/>
    <mergeCell ref="FRE34:FRE35"/>
    <mergeCell ref="FRG34:FRG35"/>
    <mergeCell ref="FQK34:FQK35"/>
    <mergeCell ref="FQM34:FQM35"/>
    <mergeCell ref="FQO34:FQO35"/>
    <mergeCell ref="FQQ34:FQQ35"/>
    <mergeCell ref="FQS34:FQS35"/>
    <mergeCell ref="FQU34:FQU35"/>
    <mergeCell ref="FPY34:FPY35"/>
    <mergeCell ref="FQA34:FQA35"/>
    <mergeCell ref="FQC34:FQC35"/>
    <mergeCell ref="FQE34:FQE35"/>
    <mergeCell ref="FQG34:FQG35"/>
    <mergeCell ref="FQI34:FQI35"/>
    <mergeCell ref="FSG34:FSG35"/>
    <mergeCell ref="FSI34:FSI35"/>
    <mergeCell ref="FSK34:FSK35"/>
    <mergeCell ref="FSM34:FSM35"/>
    <mergeCell ref="FSO34:FSO35"/>
    <mergeCell ref="FSQ34:FSQ35"/>
    <mergeCell ref="FRU34:FRU35"/>
    <mergeCell ref="FRW34:FRW35"/>
    <mergeCell ref="FRY34:FRY35"/>
    <mergeCell ref="FSA34:FSA35"/>
    <mergeCell ref="FSC34:FSC35"/>
    <mergeCell ref="FSE34:FSE35"/>
    <mergeCell ref="FRI34:FRI35"/>
    <mergeCell ref="FRK34:FRK35"/>
    <mergeCell ref="FRM34:FRM35"/>
    <mergeCell ref="FRO34:FRO35"/>
    <mergeCell ref="FRQ34:FRQ35"/>
    <mergeCell ref="FRS34:FRS35"/>
    <mergeCell ref="FTQ34:FTQ35"/>
    <mergeCell ref="FTS34:FTS35"/>
    <mergeCell ref="FTU34:FTU35"/>
    <mergeCell ref="FTW34:FTW35"/>
    <mergeCell ref="FTY34:FTY35"/>
    <mergeCell ref="FUA34:FUA35"/>
    <mergeCell ref="FTE34:FTE35"/>
    <mergeCell ref="FTG34:FTG35"/>
    <mergeCell ref="FTI34:FTI35"/>
    <mergeCell ref="FTK34:FTK35"/>
    <mergeCell ref="FTM34:FTM35"/>
    <mergeCell ref="FTO34:FTO35"/>
    <mergeCell ref="FSS34:FSS35"/>
    <mergeCell ref="FSU34:FSU35"/>
    <mergeCell ref="FSW34:FSW35"/>
    <mergeCell ref="FSY34:FSY35"/>
    <mergeCell ref="FTA34:FTA35"/>
    <mergeCell ref="FTC34:FTC35"/>
    <mergeCell ref="FVA34:FVA35"/>
    <mergeCell ref="FVC34:FVC35"/>
    <mergeCell ref="FVE34:FVE35"/>
    <mergeCell ref="FVG34:FVG35"/>
    <mergeCell ref="FVI34:FVI35"/>
    <mergeCell ref="FVK34:FVK35"/>
    <mergeCell ref="FUO34:FUO35"/>
    <mergeCell ref="FUQ34:FUQ35"/>
    <mergeCell ref="FUS34:FUS35"/>
    <mergeCell ref="FUU34:FUU35"/>
    <mergeCell ref="FUW34:FUW35"/>
    <mergeCell ref="FUY34:FUY35"/>
    <mergeCell ref="FUC34:FUC35"/>
    <mergeCell ref="FUE34:FUE35"/>
    <mergeCell ref="FUG34:FUG35"/>
    <mergeCell ref="FUI34:FUI35"/>
    <mergeCell ref="FUK34:FUK35"/>
    <mergeCell ref="FUM34:FUM35"/>
    <mergeCell ref="FWK34:FWK35"/>
    <mergeCell ref="FWM34:FWM35"/>
    <mergeCell ref="FWO34:FWO35"/>
    <mergeCell ref="FWQ34:FWQ35"/>
    <mergeCell ref="FWS34:FWS35"/>
    <mergeCell ref="FWU34:FWU35"/>
    <mergeCell ref="FVY34:FVY35"/>
    <mergeCell ref="FWA34:FWA35"/>
    <mergeCell ref="FWC34:FWC35"/>
    <mergeCell ref="FWE34:FWE35"/>
    <mergeCell ref="FWG34:FWG35"/>
    <mergeCell ref="FWI34:FWI35"/>
    <mergeCell ref="FVM34:FVM35"/>
    <mergeCell ref="FVO34:FVO35"/>
    <mergeCell ref="FVQ34:FVQ35"/>
    <mergeCell ref="FVS34:FVS35"/>
    <mergeCell ref="FVU34:FVU35"/>
    <mergeCell ref="FVW34:FVW35"/>
    <mergeCell ref="FXU34:FXU35"/>
    <mergeCell ref="FXW34:FXW35"/>
    <mergeCell ref="FXY34:FXY35"/>
    <mergeCell ref="FYA34:FYA35"/>
    <mergeCell ref="FYC34:FYC35"/>
    <mergeCell ref="FYE34:FYE35"/>
    <mergeCell ref="FXI34:FXI35"/>
    <mergeCell ref="FXK34:FXK35"/>
    <mergeCell ref="FXM34:FXM35"/>
    <mergeCell ref="FXO34:FXO35"/>
    <mergeCell ref="FXQ34:FXQ35"/>
    <mergeCell ref="FXS34:FXS35"/>
    <mergeCell ref="FWW34:FWW35"/>
    <mergeCell ref="FWY34:FWY35"/>
    <mergeCell ref="FXA34:FXA35"/>
    <mergeCell ref="FXC34:FXC35"/>
    <mergeCell ref="FXE34:FXE35"/>
    <mergeCell ref="FXG34:FXG35"/>
    <mergeCell ref="FZE34:FZE35"/>
    <mergeCell ref="FZG34:FZG35"/>
    <mergeCell ref="FZI34:FZI35"/>
    <mergeCell ref="FZK34:FZK35"/>
    <mergeCell ref="FZM34:FZM35"/>
    <mergeCell ref="FZO34:FZO35"/>
    <mergeCell ref="FYS34:FYS35"/>
    <mergeCell ref="FYU34:FYU35"/>
    <mergeCell ref="FYW34:FYW35"/>
    <mergeCell ref="FYY34:FYY35"/>
    <mergeCell ref="FZA34:FZA35"/>
    <mergeCell ref="FZC34:FZC35"/>
    <mergeCell ref="FYG34:FYG35"/>
    <mergeCell ref="FYI34:FYI35"/>
    <mergeCell ref="FYK34:FYK35"/>
    <mergeCell ref="FYM34:FYM35"/>
    <mergeCell ref="FYO34:FYO35"/>
    <mergeCell ref="FYQ34:FYQ35"/>
    <mergeCell ref="GAO34:GAO35"/>
    <mergeCell ref="GAQ34:GAQ35"/>
    <mergeCell ref="GAS34:GAS35"/>
    <mergeCell ref="GAU34:GAU35"/>
    <mergeCell ref="GAW34:GAW35"/>
    <mergeCell ref="GAY34:GAY35"/>
    <mergeCell ref="GAC34:GAC35"/>
    <mergeCell ref="GAE34:GAE35"/>
    <mergeCell ref="GAG34:GAG35"/>
    <mergeCell ref="GAI34:GAI35"/>
    <mergeCell ref="GAK34:GAK35"/>
    <mergeCell ref="GAM34:GAM35"/>
    <mergeCell ref="FZQ34:FZQ35"/>
    <mergeCell ref="FZS34:FZS35"/>
    <mergeCell ref="FZU34:FZU35"/>
    <mergeCell ref="FZW34:FZW35"/>
    <mergeCell ref="FZY34:FZY35"/>
    <mergeCell ref="GAA34:GAA35"/>
    <mergeCell ref="GBY34:GBY35"/>
    <mergeCell ref="GCA34:GCA35"/>
    <mergeCell ref="GCC34:GCC35"/>
    <mergeCell ref="GCE34:GCE35"/>
    <mergeCell ref="GCG34:GCG35"/>
    <mergeCell ref="GCI34:GCI35"/>
    <mergeCell ref="GBM34:GBM35"/>
    <mergeCell ref="GBO34:GBO35"/>
    <mergeCell ref="GBQ34:GBQ35"/>
    <mergeCell ref="GBS34:GBS35"/>
    <mergeCell ref="GBU34:GBU35"/>
    <mergeCell ref="GBW34:GBW35"/>
    <mergeCell ref="GBA34:GBA35"/>
    <mergeCell ref="GBC34:GBC35"/>
    <mergeCell ref="GBE34:GBE35"/>
    <mergeCell ref="GBG34:GBG35"/>
    <mergeCell ref="GBI34:GBI35"/>
    <mergeCell ref="GBK34:GBK35"/>
    <mergeCell ref="GDI34:GDI35"/>
    <mergeCell ref="GDK34:GDK35"/>
    <mergeCell ref="GDM34:GDM35"/>
    <mergeCell ref="GDO34:GDO35"/>
    <mergeCell ref="GDQ34:GDQ35"/>
    <mergeCell ref="GDS34:GDS35"/>
    <mergeCell ref="GCW34:GCW35"/>
    <mergeCell ref="GCY34:GCY35"/>
    <mergeCell ref="GDA34:GDA35"/>
    <mergeCell ref="GDC34:GDC35"/>
    <mergeCell ref="GDE34:GDE35"/>
    <mergeCell ref="GDG34:GDG35"/>
    <mergeCell ref="GCK34:GCK35"/>
    <mergeCell ref="GCM34:GCM35"/>
    <mergeCell ref="GCO34:GCO35"/>
    <mergeCell ref="GCQ34:GCQ35"/>
    <mergeCell ref="GCS34:GCS35"/>
    <mergeCell ref="GCU34:GCU35"/>
    <mergeCell ref="GES34:GES35"/>
    <mergeCell ref="GEU34:GEU35"/>
    <mergeCell ref="GEW34:GEW35"/>
    <mergeCell ref="GEY34:GEY35"/>
    <mergeCell ref="GFA34:GFA35"/>
    <mergeCell ref="GFC34:GFC35"/>
    <mergeCell ref="GEG34:GEG35"/>
    <mergeCell ref="GEI34:GEI35"/>
    <mergeCell ref="GEK34:GEK35"/>
    <mergeCell ref="GEM34:GEM35"/>
    <mergeCell ref="GEO34:GEO35"/>
    <mergeCell ref="GEQ34:GEQ35"/>
    <mergeCell ref="GDU34:GDU35"/>
    <mergeCell ref="GDW34:GDW35"/>
    <mergeCell ref="GDY34:GDY35"/>
    <mergeCell ref="GEA34:GEA35"/>
    <mergeCell ref="GEC34:GEC35"/>
    <mergeCell ref="GEE34:GEE35"/>
    <mergeCell ref="GGC34:GGC35"/>
    <mergeCell ref="GGE34:GGE35"/>
    <mergeCell ref="GGG34:GGG35"/>
    <mergeCell ref="GGI34:GGI35"/>
    <mergeCell ref="GGK34:GGK35"/>
    <mergeCell ref="GGM34:GGM35"/>
    <mergeCell ref="GFQ34:GFQ35"/>
    <mergeCell ref="GFS34:GFS35"/>
    <mergeCell ref="GFU34:GFU35"/>
    <mergeCell ref="GFW34:GFW35"/>
    <mergeCell ref="GFY34:GFY35"/>
    <mergeCell ref="GGA34:GGA35"/>
    <mergeCell ref="GFE34:GFE35"/>
    <mergeCell ref="GFG34:GFG35"/>
    <mergeCell ref="GFI34:GFI35"/>
    <mergeCell ref="GFK34:GFK35"/>
    <mergeCell ref="GFM34:GFM35"/>
    <mergeCell ref="GFO34:GFO35"/>
    <mergeCell ref="GHM34:GHM35"/>
    <mergeCell ref="GHO34:GHO35"/>
    <mergeCell ref="GHQ34:GHQ35"/>
    <mergeCell ref="GHS34:GHS35"/>
    <mergeCell ref="GHU34:GHU35"/>
    <mergeCell ref="GHW34:GHW35"/>
    <mergeCell ref="GHA34:GHA35"/>
    <mergeCell ref="GHC34:GHC35"/>
    <mergeCell ref="GHE34:GHE35"/>
    <mergeCell ref="GHG34:GHG35"/>
    <mergeCell ref="GHI34:GHI35"/>
    <mergeCell ref="GHK34:GHK35"/>
    <mergeCell ref="GGO34:GGO35"/>
    <mergeCell ref="GGQ34:GGQ35"/>
    <mergeCell ref="GGS34:GGS35"/>
    <mergeCell ref="GGU34:GGU35"/>
    <mergeCell ref="GGW34:GGW35"/>
    <mergeCell ref="GGY34:GGY35"/>
    <mergeCell ref="GIW34:GIW35"/>
    <mergeCell ref="GIY34:GIY35"/>
    <mergeCell ref="GJA34:GJA35"/>
    <mergeCell ref="GJC34:GJC35"/>
    <mergeCell ref="GJE34:GJE35"/>
    <mergeCell ref="GJG34:GJG35"/>
    <mergeCell ref="GIK34:GIK35"/>
    <mergeCell ref="GIM34:GIM35"/>
    <mergeCell ref="GIO34:GIO35"/>
    <mergeCell ref="GIQ34:GIQ35"/>
    <mergeCell ref="GIS34:GIS35"/>
    <mergeCell ref="GIU34:GIU35"/>
    <mergeCell ref="GHY34:GHY35"/>
    <mergeCell ref="GIA34:GIA35"/>
    <mergeCell ref="GIC34:GIC35"/>
    <mergeCell ref="GIE34:GIE35"/>
    <mergeCell ref="GIG34:GIG35"/>
    <mergeCell ref="GII34:GII35"/>
    <mergeCell ref="GKG34:GKG35"/>
    <mergeCell ref="GKI34:GKI35"/>
    <mergeCell ref="GKK34:GKK35"/>
    <mergeCell ref="GKM34:GKM35"/>
    <mergeCell ref="GKO34:GKO35"/>
    <mergeCell ref="GKQ34:GKQ35"/>
    <mergeCell ref="GJU34:GJU35"/>
    <mergeCell ref="GJW34:GJW35"/>
    <mergeCell ref="GJY34:GJY35"/>
    <mergeCell ref="GKA34:GKA35"/>
    <mergeCell ref="GKC34:GKC35"/>
    <mergeCell ref="GKE34:GKE35"/>
    <mergeCell ref="GJI34:GJI35"/>
    <mergeCell ref="GJK34:GJK35"/>
    <mergeCell ref="GJM34:GJM35"/>
    <mergeCell ref="GJO34:GJO35"/>
    <mergeCell ref="GJQ34:GJQ35"/>
    <mergeCell ref="GJS34:GJS35"/>
    <mergeCell ref="GLQ34:GLQ35"/>
    <mergeCell ref="GLS34:GLS35"/>
    <mergeCell ref="GLU34:GLU35"/>
    <mergeCell ref="GLW34:GLW35"/>
    <mergeCell ref="GLY34:GLY35"/>
    <mergeCell ref="GMA34:GMA35"/>
    <mergeCell ref="GLE34:GLE35"/>
    <mergeCell ref="GLG34:GLG35"/>
    <mergeCell ref="GLI34:GLI35"/>
    <mergeCell ref="GLK34:GLK35"/>
    <mergeCell ref="GLM34:GLM35"/>
    <mergeCell ref="GLO34:GLO35"/>
    <mergeCell ref="GKS34:GKS35"/>
    <mergeCell ref="GKU34:GKU35"/>
    <mergeCell ref="GKW34:GKW35"/>
    <mergeCell ref="GKY34:GKY35"/>
    <mergeCell ref="GLA34:GLA35"/>
    <mergeCell ref="GLC34:GLC35"/>
    <mergeCell ref="GNA34:GNA35"/>
    <mergeCell ref="GNC34:GNC35"/>
    <mergeCell ref="GNE34:GNE35"/>
    <mergeCell ref="GNG34:GNG35"/>
    <mergeCell ref="GNI34:GNI35"/>
    <mergeCell ref="GNK34:GNK35"/>
    <mergeCell ref="GMO34:GMO35"/>
    <mergeCell ref="GMQ34:GMQ35"/>
    <mergeCell ref="GMS34:GMS35"/>
    <mergeCell ref="GMU34:GMU35"/>
    <mergeCell ref="GMW34:GMW35"/>
    <mergeCell ref="GMY34:GMY35"/>
    <mergeCell ref="GMC34:GMC35"/>
    <mergeCell ref="GME34:GME35"/>
    <mergeCell ref="GMG34:GMG35"/>
    <mergeCell ref="GMI34:GMI35"/>
    <mergeCell ref="GMK34:GMK35"/>
    <mergeCell ref="GMM34:GMM35"/>
    <mergeCell ref="GOK34:GOK35"/>
    <mergeCell ref="GOM34:GOM35"/>
    <mergeCell ref="GOO34:GOO35"/>
    <mergeCell ref="GOQ34:GOQ35"/>
    <mergeCell ref="GOS34:GOS35"/>
    <mergeCell ref="GOU34:GOU35"/>
    <mergeCell ref="GNY34:GNY35"/>
    <mergeCell ref="GOA34:GOA35"/>
    <mergeCell ref="GOC34:GOC35"/>
    <mergeCell ref="GOE34:GOE35"/>
    <mergeCell ref="GOG34:GOG35"/>
    <mergeCell ref="GOI34:GOI35"/>
    <mergeCell ref="GNM34:GNM35"/>
    <mergeCell ref="GNO34:GNO35"/>
    <mergeCell ref="GNQ34:GNQ35"/>
    <mergeCell ref="GNS34:GNS35"/>
    <mergeCell ref="GNU34:GNU35"/>
    <mergeCell ref="GNW34:GNW35"/>
    <mergeCell ref="GPU34:GPU35"/>
    <mergeCell ref="GPW34:GPW35"/>
    <mergeCell ref="GPY34:GPY35"/>
    <mergeCell ref="GQA34:GQA35"/>
    <mergeCell ref="GQC34:GQC35"/>
    <mergeCell ref="GQE34:GQE35"/>
    <mergeCell ref="GPI34:GPI35"/>
    <mergeCell ref="GPK34:GPK35"/>
    <mergeCell ref="GPM34:GPM35"/>
    <mergeCell ref="GPO34:GPO35"/>
    <mergeCell ref="GPQ34:GPQ35"/>
    <mergeCell ref="GPS34:GPS35"/>
    <mergeCell ref="GOW34:GOW35"/>
    <mergeCell ref="GOY34:GOY35"/>
    <mergeCell ref="GPA34:GPA35"/>
    <mergeCell ref="GPC34:GPC35"/>
    <mergeCell ref="GPE34:GPE35"/>
    <mergeCell ref="GPG34:GPG35"/>
    <mergeCell ref="GRE34:GRE35"/>
    <mergeCell ref="GRG34:GRG35"/>
    <mergeCell ref="GRI34:GRI35"/>
    <mergeCell ref="GRK34:GRK35"/>
    <mergeCell ref="GRM34:GRM35"/>
    <mergeCell ref="GRO34:GRO35"/>
    <mergeCell ref="GQS34:GQS35"/>
    <mergeCell ref="GQU34:GQU35"/>
    <mergeCell ref="GQW34:GQW35"/>
    <mergeCell ref="GQY34:GQY35"/>
    <mergeCell ref="GRA34:GRA35"/>
    <mergeCell ref="GRC34:GRC35"/>
    <mergeCell ref="GQG34:GQG35"/>
    <mergeCell ref="GQI34:GQI35"/>
    <mergeCell ref="GQK34:GQK35"/>
    <mergeCell ref="GQM34:GQM35"/>
    <mergeCell ref="GQO34:GQO35"/>
    <mergeCell ref="GQQ34:GQQ35"/>
    <mergeCell ref="GSO34:GSO35"/>
    <mergeCell ref="GSQ34:GSQ35"/>
    <mergeCell ref="GSS34:GSS35"/>
    <mergeCell ref="GSU34:GSU35"/>
    <mergeCell ref="GSW34:GSW35"/>
    <mergeCell ref="GSY34:GSY35"/>
    <mergeCell ref="GSC34:GSC35"/>
    <mergeCell ref="GSE34:GSE35"/>
    <mergeCell ref="GSG34:GSG35"/>
    <mergeCell ref="GSI34:GSI35"/>
    <mergeCell ref="GSK34:GSK35"/>
    <mergeCell ref="GSM34:GSM35"/>
    <mergeCell ref="GRQ34:GRQ35"/>
    <mergeCell ref="GRS34:GRS35"/>
    <mergeCell ref="GRU34:GRU35"/>
    <mergeCell ref="GRW34:GRW35"/>
    <mergeCell ref="GRY34:GRY35"/>
    <mergeCell ref="GSA34:GSA35"/>
    <mergeCell ref="GTY34:GTY35"/>
    <mergeCell ref="GUA34:GUA35"/>
    <mergeCell ref="GUC34:GUC35"/>
    <mergeCell ref="GUE34:GUE35"/>
    <mergeCell ref="GUG34:GUG35"/>
    <mergeCell ref="GUI34:GUI35"/>
    <mergeCell ref="GTM34:GTM35"/>
    <mergeCell ref="GTO34:GTO35"/>
    <mergeCell ref="GTQ34:GTQ35"/>
    <mergeCell ref="GTS34:GTS35"/>
    <mergeCell ref="GTU34:GTU35"/>
    <mergeCell ref="GTW34:GTW35"/>
    <mergeCell ref="GTA34:GTA35"/>
    <mergeCell ref="GTC34:GTC35"/>
    <mergeCell ref="GTE34:GTE35"/>
    <mergeCell ref="GTG34:GTG35"/>
    <mergeCell ref="GTI34:GTI35"/>
    <mergeCell ref="GTK34:GTK35"/>
    <mergeCell ref="GVI34:GVI35"/>
    <mergeCell ref="GVK34:GVK35"/>
    <mergeCell ref="GVM34:GVM35"/>
    <mergeCell ref="GVO34:GVO35"/>
    <mergeCell ref="GVQ34:GVQ35"/>
    <mergeCell ref="GVS34:GVS35"/>
    <mergeCell ref="GUW34:GUW35"/>
    <mergeCell ref="GUY34:GUY35"/>
    <mergeCell ref="GVA34:GVA35"/>
    <mergeCell ref="GVC34:GVC35"/>
    <mergeCell ref="GVE34:GVE35"/>
    <mergeCell ref="GVG34:GVG35"/>
    <mergeCell ref="GUK34:GUK35"/>
    <mergeCell ref="GUM34:GUM35"/>
    <mergeCell ref="GUO34:GUO35"/>
    <mergeCell ref="GUQ34:GUQ35"/>
    <mergeCell ref="GUS34:GUS35"/>
    <mergeCell ref="GUU34:GUU35"/>
    <mergeCell ref="GWS34:GWS35"/>
    <mergeCell ref="GWU34:GWU35"/>
    <mergeCell ref="GWW34:GWW35"/>
    <mergeCell ref="GWY34:GWY35"/>
    <mergeCell ref="GXA34:GXA35"/>
    <mergeCell ref="GXC34:GXC35"/>
    <mergeCell ref="GWG34:GWG35"/>
    <mergeCell ref="GWI34:GWI35"/>
    <mergeCell ref="GWK34:GWK35"/>
    <mergeCell ref="GWM34:GWM35"/>
    <mergeCell ref="GWO34:GWO35"/>
    <mergeCell ref="GWQ34:GWQ35"/>
    <mergeCell ref="GVU34:GVU35"/>
    <mergeCell ref="GVW34:GVW35"/>
    <mergeCell ref="GVY34:GVY35"/>
    <mergeCell ref="GWA34:GWA35"/>
    <mergeCell ref="GWC34:GWC35"/>
    <mergeCell ref="GWE34:GWE35"/>
    <mergeCell ref="GYC34:GYC35"/>
    <mergeCell ref="GYE34:GYE35"/>
    <mergeCell ref="GYG34:GYG35"/>
    <mergeCell ref="GYI34:GYI35"/>
    <mergeCell ref="GYK34:GYK35"/>
    <mergeCell ref="GYM34:GYM35"/>
    <mergeCell ref="GXQ34:GXQ35"/>
    <mergeCell ref="GXS34:GXS35"/>
    <mergeCell ref="GXU34:GXU35"/>
    <mergeCell ref="GXW34:GXW35"/>
    <mergeCell ref="GXY34:GXY35"/>
    <mergeCell ref="GYA34:GYA35"/>
    <mergeCell ref="GXE34:GXE35"/>
    <mergeCell ref="GXG34:GXG35"/>
    <mergeCell ref="GXI34:GXI35"/>
    <mergeCell ref="GXK34:GXK35"/>
    <mergeCell ref="GXM34:GXM35"/>
    <mergeCell ref="GXO34:GXO35"/>
    <mergeCell ref="GZM34:GZM35"/>
    <mergeCell ref="GZO34:GZO35"/>
    <mergeCell ref="GZQ34:GZQ35"/>
    <mergeCell ref="GZS34:GZS35"/>
    <mergeCell ref="GZU34:GZU35"/>
    <mergeCell ref="GZW34:GZW35"/>
    <mergeCell ref="GZA34:GZA35"/>
    <mergeCell ref="GZC34:GZC35"/>
    <mergeCell ref="GZE34:GZE35"/>
    <mergeCell ref="GZG34:GZG35"/>
    <mergeCell ref="GZI34:GZI35"/>
    <mergeCell ref="GZK34:GZK35"/>
    <mergeCell ref="GYO34:GYO35"/>
    <mergeCell ref="GYQ34:GYQ35"/>
    <mergeCell ref="GYS34:GYS35"/>
    <mergeCell ref="GYU34:GYU35"/>
    <mergeCell ref="GYW34:GYW35"/>
    <mergeCell ref="GYY34:GYY35"/>
    <mergeCell ref="HAW34:HAW35"/>
    <mergeCell ref="HAY34:HAY35"/>
    <mergeCell ref="HBA34:HBA35"/>
    <mergeCell ref="HBC34:HBC35"/>
    <mergeCell ref="HBE34:HBE35"/>
    <mergeCell ref="HBG34:HBG35"/>
    <mergeCell ref="HAK34:HAK35"/>
    <mergeCell ref="HAM34:HAM35"/>
    <mergeCell ref="HAO34:HAO35"/>
    <mergeCell ref="HAQ34:HAQ35"/>
    <mergeCell ref="HAS34:HAS35"/>
    <mergeCell ref="HAU34:HAU35"/>
    <mergeCell ref="GZY34:GZY35"/>
    <mergeCell ref="HAA34:HAA35"/>
    <mergeCell ref="HAC34:HAC35"/>
    <mergeCell ref="HAE34:HAE35"/>
    <mergeCell ref="HAG34:HAG35"/>
    <mergeCell ref="HAI34:HAI35"/>
    <mergeCell ref="HCG34:HCG35"/>
    <mergeCell ref="HCI34:HCI35"/>
    <mergeCell ref="HCK34:HCK35"/>
    <mergeCell ref="HCM34:HCM35"/>
    <mergeCell ref="HCO34:HCO35"/>
    <mergeCell ref="HCQ34:HCQ35"/>
    <mergeCell ref="HBU34:HBU35"/>
    <mergeCell ref="HBW34:HBW35"/>
    <mergeCell ref="HBY34:HBY35"/>
    <mergeCell ref="HCA34:HCA35"/>
    <mergeCell ref="HCC34:HCC35"/>
    <mergeCell ref="HCE34:HCE35"/>
    <mergeCell ref="HBI34:HBI35"/>
    <mergeCell ref="HBK34:HBK35"/>
    <mergeCell ref="HBM34:HBM35"/>
    <mergeCell ref="HBO34:HBO35"/>
    <mergeCell ref="HBQ34:HBQ35"/>
    <mergeCell ref="HBS34:HBS35"/>
    <mergeCell ref="HDQ34:HDQ35"/>
    <mergeCell ref="HDS34:HDS35"/>
    <mergeCell ref="HDU34:HDU35"/>
    <mergeCell ref="HDW34:HDW35"/>
    <mergeCell ref="HDY34:HDY35"/>
    <mergeCell ref="HEA34:HEA35"/>
    <mergeCell ref="HDE34:HDE35"/>
    <mergeCell ref="HDG34:HDG35"/>
    <mergeCell ref="HDI34:HDI35"/>
    <mergeCell ref="HDK34:HDK35"/>
    <mergeCell ref="HDM34:HDM35"/>
    <mergeCell ref="HDO34:HDO35"/>
    <mergeCell ref="HCS34:HCS35"/>
    <mergeCell ref="HCU34:HCU35"/>
    <mergeCell ref="HCW34:HCW35"/>
    <mergeCell ref="HCY34:HCY35"/>
    <mergeCell ref="HDA34:HDA35"/>
    <mergeCell ref="HDC34:HDC35"/>
    <mergeCell ref="HFA34:HFA35"/>
    <mergeCell ref="HFC34:HFC35"/>
    <mergeCell ref="HFE34:HFE35"/>
    <mergeCell ref="HFG34:HFG35"/>
    <mergeCell ref="HFI34:HFI35"/>
    <mergeCell ref="HFK34:HFK35"/>
    <mergeCell ref="HEO34:HEO35"/>
    <mergeCell ref="HEQ34:HEQ35"/>
    <mergeCell ref="HES34:HES35"/>
    <mergeCell ref="HEU34:HEU35"/>
    <mergeCell ref="HEW34:HEW35"/>
    <mergeCell ref="HEY34:HEY35"/>
    <mergeCell ref="HEC34:HEC35"/>
    <mergeCell ref="HEE34:HEE35"/>
    <mergeCell ref="HEG34:HEG35"/>
    <mergeCell ref="HEI34:HEI35"/>
    <mergeCell ref="HEK34:HEK35"/>
    <mergeCell ref="HEM34:HEM35"/>
    <mergeCell ref="HGK34:HGK35"/>
    <mergeCell ref="HGM34:HGM35"/>
    <mergeCell ref="HGO34:HGO35"/>
    <mergeCell ref="HGQ34:HGQ35"/>
    <mergeCell ref="HGS34:HGS35"/>
    <mergeCell ref="HGU34:HGU35"/>
    <mergeCell ref="HFY34:HFY35"/>
    <mergeCell ref="HGA34:HGA35"/>
    <mergeCell ref="HGC34:HGC35"/>
    <mergeCell ref="HGE34:HGE35"/>
    <mergeCell ref="HGG34:HGG35"/>
    <mergeCell ref="HGI34:HGI35"/>
    <mergeCell ref="HFM34:HFM35"/>
    <mergeCell ref="HFO34:HFO35"/>
    <mergeCell ref="HFQ34:HFQ35"/>
    <mergeCell ref="HFS34:HFS35"/>
    <mergeCell ref="HFU34:HFU35"/>
    <mergeCell ref="HFW34:HFW35"/>
    <mergeCell ref="HHU34:HHU35"/>
    <mergeCell ref="HHW34:HHW35"/>
    <mergeCell ref="HHY34:HHY35"/>
    <mergeCell ref="HIA34:HIA35"/>
    <mergeCell ref="HIC34:HIC35"/>
    <mergeCell ref="HIE34:HIE35"/>
    <mergeCell ref="HHI34:HHI35"/>
    <mergeCell ref="HHK34:HHK35"/>
    <mergeCell ref="HHM34:HHM35"/>
    <mergeCell ref="HHO34:HHO35"/>
    <mergeCell ref="HHQ34:HHQ35"/>
    <mergeCell ref="HHS34:HHS35"/>
    <mergeCell ref="HGW34:HGW35"/>
    <mergeCell ref="HGY34:HGY35"/>
    <mergeCell ref="HHA34:HHA35"/>
    <mergeCell ref="HHC34:HHC35"/>
    <mergeCell ref="HHE34:HHE35"/>
    <mergeCell ref="HHG34:HHG35"/>
    <mergeCell ref="HJE34:HJE35"/>
    <mergeCell ref="HJG34:HJG35"/>
    <mergeCell ref="HJI34:HJI35"/>
    <mergeCell ref="HJK34:HJK35"/>
    <mergeCell ref="HJM34:HJM35"/>
    <mergeCell ref="HJO34:HJO35"/>
    <mergeCell ref="HIS34:HIS35"/>
    <mergeCell ref="HIU34:HIU35"/>
    <mergeCell ref="HIW34:HIW35"/>
    <mergeCell ref="HIY34:HIY35"/>
    <mergeCell ref="HJA34:HJA35"/>
    <mergeCell ref="HJC34:HJC35"/>
    <mergeCell ref="HIG34:HIG35"/>
    <mergeCell ref="HII34:HII35"/>
    <mergeCell ref="HIK34:HIK35"/>
    <mergeCell ref="HIM34:HIM35"/>
    <mergeCell ref="HIO34:HIO35"/>
    <mergeCell ref="HIQ34:HIQ35"/>
    <mergeCell ref="HKO34:HKO35"/>
    <mergeCell ref="HKQ34:HKQ35"/>
    <mergeCell ref="HKS34:HKS35"/>
    <mergeCell ref="HKU34:HKU35"/>
    <mergeCell ref="HKW34:HKW35"/>
    <mergeCell ref="HKY34:HKY35"/>
    <mergeCell ref="HKC34:HKC35"/>
    <mergeCell ref="HKE34:HKE35"/>
    <mergeCell ref="HKG34:HKG35"/>
    <mergeCell ref="HKI34:HKI35"/>
    <mergeCell ref="HKK34:HKK35"/>
    <mergeCell ref="HKM34:HKM35"/>
    <mergeCell ref="HJQ34:HJQ35"/>
    <mergeCell ref="HJS34:HJS35"/>
    <mergeCell ref="HJU34:HJU35"/>
    <mergeCell ref="HJW34:HJW35"/>
    <mergeCell ref="HJY34:HJY35"/>
    <mergeCell ref="HKA34:HKA35"/>
    <mergeCell ref="HLY34:HLY35"/>
    <mergeCell ref="HMA34:HMA35"/>
    <mergeCell ref="HMC34:HMC35"/>
    <mergeCell ref="HME34:HME35"/>
    <mergeCell ref="HMG34:HMG35"/>
    <mergeCell ref="HMI34:HMI35"/>
    <mergeCell ref="HLM34:HLM35"/>
    <mergeCell ref="HLO34:HLO35"/>
    <mergeCell ref="HLQ34:HLQ35"/>
    <mergeCell ref="HLS34:HLS35"/>
    <mergeCell ref="HLU34:HLU35"/>
    <mergeCell ref="HLW34:HLW35"/>
    <mergeCell ref="HLA34:HLA35"/>
    <mergeCell ref="HLC34:HLC35"/>
    <mergeCell ref="HLE34:HLE35"/>
    <mergeCell ref="HLG34:HLG35"/>
    <mergeCell ref="HLI34:HLI35"/>
    <mergeCell ref="HLK34:HLK35"/>
    <mergeCell ref="HNI34:HNI35"/>
    <mergeCell ref="HNK34:HNK35"/>
    <mergeCell ref="HNM34:HNM35"/>
    <mergeCell ref="HNO34:HNO35"/>
    <mergeCell ref="HNQ34:HNQ35"/>
    <mergeCell ref="HNS34:HNS35"/>
    <mergeCell ref="HMW34:HMW35"/>
    <mergeCell ref="HMY34:HMY35"/>
    <mergeCell ref="HNA34:HNA35"/>
    <mergeCell ref="HNC34:HNC35"/>
    <mergeCell ref="HNE34:HNE35"/>
    <mergeCell ref="HNG34:HNG35"/>
    <mergeCell ref="HMK34:HMK35"/>
    <mergeCell ref="HMM34:HMM35"/>
    <mergeCell ref="HMO34:HMO35"/>
    <mergeCell ref="HMQ34:HMQ35"/>
    <mergeCell ref="HMS34:HMS35"/>
    <mergeCell ref="HMU34:HMU35"/>
    <mergeCell ref="HOS34:HOS35"/>
    <mergeCell ref="HOU34:HOU35"/>
    <mergeCell ref="HOW34:HOW35"/>
    <mergeCell ref="HOY34:HOY35"/>
    <mergeCell ref="HPA34:HPA35"/>
    <mergeCell ref="HPC34:HPC35"/>
    <mergeCell ref="HOG34:HOG35"/>
    <mergeCell ref="HOI34:HOI35"/>
    <mergeCell ref="HOK34:HOK35"/>
    <mergeCell ref="HOM34:HOM35"/>
    <mergeCell ref="HOO34:HOO35"/>
    <mergeCell ref="HOQ34:HOQ35"/>
    <mergeCell ref="HNU34:HNU35"/>
    <mergeCell ref="HNW34:HNW35"/>
    <mergeCell ref="HNY34:HNY35"/>
    <mergeCell ref="HOA34:HOA35"/>
    <mergeCell ref="HOC34:HOC35"/>
    <mergeCell ref="HOE34:HOE35"/>
    <mergeCell ref="HQC34:HQC35"/>
    <mergeCell ref="HQE34:HQE35"/>
    <mergeCell ref="HQG34:HQG35"/>
    <mergeCell ref="HQI34:HQI35"/>
    <mergeCell ref="HQK34:HQK35"/>
    <mergeCell ref="HQM34:HQM35"/>
    <mergeCell ref="HPQ34:HPQ35"/>
    <mergeCell ref="HPS34:HPS35"/>
    <mergeCell ref="HPU34:HPU35"/>
    <mergeCell ref="HPW34:HPW35"/>
    <mergeCell ref="HPY34:HPY35"/>
    <mergeCell ref="HQA34:HQA35"/>
    <mergeCell ref="HPE34:HPE35"/>
    <mergeCell ref="HPG34:HPG35"/>
    <mergeCell ref="HPI34:HPI35"/>
    <mergeCell ref="HPK34:HPK35"/>
    <mergeCell ref="HPM34:HPM35"/>
    <mergeCell ref="HPO34:HPO35"/>
    <mergeCell ref="HRM34:HRM35"/>
    <mergeCell ref="HRO34:HRO35"/>
    <mergeCell ref="HRQ34:HRQ35"/>
    <mergeCell ref="HRS34:HRS35"/>
    <mergeCell ref="HRU34:HRU35"/>
    <mergeCell ref="HRW34:HRW35"/>
    <mergeCell ref="HRA34:HRA35"/>
    <mergeCell ref="HRC34:HRC35"/>
    <mergeCell ref="HRE34:HRE35"/>
    <mergeCell ref="HRG34:HRG35"/>
    <mergeCell ref="HRI34:HRI35"/>
    <mergeCell ref="HRK34:HRK35"/>
    <mergeCell ref="HQO34:HQO35"/>
    <mergeCell ref="HQQ34:HQQ35"/>
    <mergeCell ref="HQS34:HQS35"/>
    <mergeCell ref="HQU34:HQU35"/>
    <mergeCell ref="HQW34:HQW35"/>
    <mergeCell ref="HQY34:HQY35"/>
    <mergeCell ref="HSW34:HSW35"/>
    <mergeCell ref="HSY34:HSY35"/>
    <mergeCell ref="HTA34:HTA35"/>
    <mergeCell ref="HTC34:HTC35"/>
    <mergeCell ref="HTE34:HTE35"/>
    <mergeCell ref="HTG34:HTG35"/>
    <mergeCell ref="HSK34:HSK35"/>
    <mergeCell ref="HSM34:HSM35"/>
    <mergeCell ref="HSO34:HSO35"/>
    <mergeCell ref="HSQ34:HSQ35"/>
    <mergeCell ref="HSS34:HSS35"/>
    <mergeCell ref="HSU34:HSU35"/>
    <mergeCell ref="HRY34:HRY35"/>
    <mergeCell ref="HSA34:HSA35"/>
    <mergeCell ref="HSC34:HSC35"/>
    <mergeCell ref="HSE34:HSE35"/>
    <mergeCell ref="HSG34:HSG35"/>
    <mergeCell ref="HSI34:HSI35"/>
    <mergeCell ref="HUG34:HUG35"/>
    <mergeCell ref="HUI34:HUI35"/>
    <mergeCell ref="HUK34:HUK35"/>
    <mergeCell ref="HUM34:HUM35"/>
    <mergeCell ref="HUO34:HUO35"/>
    <mergeCell ref="HUQ34:HUQ35"/>
    <mergeCell ref="HTU34:HTU35"/>
    <mergeCell ref="HTW34:HTW35"/>
    <mergeCell ref="HTY34:HTY35"/>
    <mergeCell ref="HUA34:HUA35"/>
    <mergeCell ref="HUC34:HUC35"/>
    <mergeCell ref="HUE34:HUE35"/>
    <mergeCell ref="HTI34:HTI35"/>
    <mergeCell ref="HTK34:HTK35"/>
    <mergeCell ref="HTM34:HTM35"/>
    <mergeCell ref="HTO34:HTO35"/>
    <mergeCell ref="HTQ34:HTQ35"/>
    <mergeCell ref="HTS34:HTS35"/>
    <mergeCell ref="HVQ34:HVQ35"/>
    <mergeCell ref="HVS34:HVS35"/>
    <mergeCell ref="HVU34:HVU35"/>
    <mergeCell ref="HVW34:HVW35"/>
    <mergeCell ref="HVY34:HVY35"/>
    <mergeCell ref="HWA34:HWA35"/>
    <mergeCell ref="HVE34:HVE35"/>
    <mergeCell ref="HVG34:HVG35"/>
    <mergeCell ref="HVI34:HVI35"/>
    <mergeCell ref="HVK34:HVK35"/>
    <mergeCell ref="HVM34:HVM35"/>
    <mergeCell ref="HVO34:HVO35"/>
    <mergeCell ref="HUS34:HUS35"/>
    <mergeCell ref="HUU34:HUU35"/>
    <mergeCell ref="HUW34:HUW35"/>
    <mergeCell ref="HUY34:HUY35"/>
    <mergeCell ref="HVA34:HVA35"/>
    <mergeCell ref="HVC34:HVC35"/>
    <mergeCell ref="HXA34:HXA35"/>
    <mergeCell ref="HXC34:HXC35"/>
    <mergeCell ref="HXE34:HXE35"/>
    <mergeCell ref="HXG34:HXG35"/>
    <mergeCell ref="HXI34:HXI35"/>
    <mergeCell ref="HXK34:HXK35"/>
    <mergeCell ref="HWO34:HWO35"/>
    <mergeCell ref="HWQ34:HWQ35"/>
    <mergeCell ref="HWS34:HWS35"/>
    <mergeCell ref="HWU34:HWU35"/>
    <mergeCell ref="HWW34:HWW35"/>
    <mergeCell ref="HWY34:HWY35"/>
    <mergeCell ref="HWC34:HWC35"/>
    <mergeCell ref="HWE34:HWE35"/>
    <mergeCell ref="HWG34:HWG35"/>
    <mergeCell ref="HWI34:HWI35"/>
    <mergeCell ref="HWK34:HWK35"/>
    <mergeCell ref="HWM34:HWM35"/>
    <mergeCell ref="HYK34:HYK35"/>
    <mergeCell ref="HYM34:HYM35"/>
    <mergeCell ref="HYO34:HYO35"/>
    <mergeCell ref="HYQ34:HYQ35"/>
    <mergeCell ref="HYS34:HYS35"/>
    <mergeCell ref="HYU34:HYU35"/>
    <mergeCell ref="HXY34:HXY35"/>
    <mergeCell ref="HYA34:HYA35"/>
    <mergeCell ref="HYC34:HYC35"/>
    <mergeCell ref="HYE34:HYE35"/>
    <mergeCell ref="HYG34:HYG35"/>
    <mergeCell ref="HYI34:HYI35"/>
    <mergeCell ref="HXM34:HXM35"/>
    <mergeCell ref="HXO34:HXO35"/>
    <mergeCell ref="HXQ34:HXQ35"/>
    <mergeCell ref="HXS34:HXS35"/>
    <mergeCell ref="HXU34:HXU35"/>
    <mergeCell ref="HXW34:HXW35"/>
    <mergeCell ref="HZU34:HZU35"/>
    <mergeCell ref="HZW34:HZW35"/>
    <mergeCell ref="HZY34:HZY35"/>
    <mergeCell ref="IAA34:IAA35"/>
    <mergeCell ref="IAC34:IAC35"/>
    <mergeCell ref="IAE34:IAE35"/>
    <mergeCell ref="HZI34:HZI35"/>
    <mergeCell ref="HZK34:HZK35"/>
    <mergeCell ref="HZM34:HZM35"/>
    <mergeCell ref="HZO34:HZO35"/>
    <mergeCell ref="HZQ34:HZQ35"/>
    <mergeCell ref="HZS34:HZS35"/>
    <mergeCell ref="HYW34:HYW35"/>
    <mergeCell ref="HYY34:HYY35"/>
    <mergeCell ref="HZA34:HZA35"/>
    <mergeCell ref="HZC34:HZC35"/>
    <mergeCell ref="HZE34:HZE35"/>
    <mergeCell ref="HZG34:HZG35"/>
    <mergeCell ref="IBE34:IBE35"/>
    <mergeCell ref="IBG34:IBG35"/>
    <mergeCell ref="IBI34:IBI35"/>
    <mergeCell ref="IBK34:IBK35"/>
    <mergeCell ref="IBM34:IBM35"/>
    <mergeCell ref="IBO34:IBO35"/>
    <mergeCell ref="IAS34:IAS35"/>
    <mergeCell ref="IAU34:IAU35"/>
    <mergeCell ref="IAW34:IAW35"/>
    <mergeCell ref="IAY34:IAY35"/>
    <mergeCell ref="IBA34:IBA35"/>
    <mergeCell ref="IBC34:IBC35"/>
    <mergeCell ref="IAG34:IAG35"/>
    <mergeCell ref="IAI34:IAI35"/>
    <mergeCell ref="IAK34:IAK35"/>
    <mergeCell ref="IAM34:IAM35"/>
    <mergeCell ref="IAO34:IAO35"/>
    <mergeCell ref="IAQ34:IAQ35"/>
    <mergeCell ref="ICO34:ICO35"/>
    <mergeCell ref="ICQ34:ICQ35"/>
    <mergeCell ref="ICS34:ICS35"/>
    <mergeCell ref="ICU34:ICU35"/>
    <mergeCell ref="ICW34:ICW35"/>
    <mergeCell ref="ICY34:ICY35"/>
    <mergeCell ref="ICC34:ICC35"/>
    <mergeCell ref="ICE34:ICE35"/>
    <mergeCell ref="ICG34:ICG35"/>
    <mergeCell ref="ICI34:ICI35"/>
    <mergeCell ref="ICK34:ICK35"/>
    <mergeCell ref="ICM34:ICM35"/>
    <mergeCell ref="IBQ34:IBQ35"/>
    <mergeCell ref="IBS34:IBS35"/>
    <mergeCell ref="IBU34:IBU35"/>
    <mergeCell ref="IBW34:IBW35"/>
    <mergeCell ref="IBY34:IBY35"/>
    <mergeCell ref="ICA34:ICA35"/>
    <mergeCell ref="IDY34:IDY35"/>
    <mergeCell ref="IEA34:IEA35"/>
    <mergeCell ref="IEC34:IEC35"/>
    <mergeCell ref="IEE34:IEE35"/>
    <mergeCell ref="IEG34:IEG35"/>
    <mergeCell ref="IEI34:IEI35"/>
    <mergeCell ref="IDM34:IDM35"/>
    <mergeCell ref="IDO34:IDO35"/>
    <mergeCell ref="IDQ34:IDQ35"/>
    <mergeCell ref="IDS34:IDS35"/>
    <mergeCell ref="IDU34:IDU35"/>
    <mergeCell ref="IDW34:IDW35"/>
    <mergeCell ref="IDA34:IDA35"/>
    <mergeCell ref="IDC34:IDC35"/>
    <mergeCell ref="IDE34:IDE35"/>
    <mergeCell ref="IDG34:IDG35"/>
    <mergeCell ref="IDI34:IDI35"/>
    <mergeCell ref="IDK34:IDK35"/>
    <mergeCell ref="IFI34:IFI35"/>
    <mergeCell ref="IFK34:IFK35"/>
    <mergeCell ref="IFM34:IFM35"/>
    <mergeCell ref="IFO34:IFO35"/>
    <mergeCell ref="IFQ34:IFQ35"/>
    <mergeCell ref="IFS34:IFS35"/>
    <mergeCell ref="IEW34:IEW35"/>
    <mergeCell ref="IEY34:IEY35"/>
    <mergeCell ref="IFA34:IFA35"/>
    <mergeCell ref="IFC34:IFC35"/>
    <mergeCell ref="IFE34:IFE35"/>
    <mergeCell ref="IFG34:IFG35"/>
    <mergeCell ref="IEK34:IEK35"/>
    <mergeCell ref="IEM34:IEM35"/>
    <mergeCell ref="IEO34:IEO35"/>
    <mergeCell ref="IEQ34:IEQ35"/>
    <mergeCell ref="IES34:IES35"/>
    <mergeCell ref="IEU34:IEU35"/>
    <mergeCell ref="IGS34:IGS35"/>
    <mergeCell ref="IGU34:IGU35"/>
    <mergeCell ref="IGW34:IGW35"/>
    <mergeCell ref="IGY34:IGY35"/>
    <mergeCell ref="IHA34:IHA35"/>
    <mergeCell ref="IHC34:IHC35"/>
    <mergeCell ref="IGG34:IGG35"/>
    <mergeCell ref="IGI34:IGI35"/>
    <mergeCell ref="IGK34:IGK35"/>
    <mergeCell ref="IGM34:IGM35"/>
    <mergeCell ref="IGO34:IGO35"/>
    <mergeCell ref="IGQ34:IGQ35"/>
    <mergeCell ref="IFU34:IFU35"/>
    <mergeCell ref="IFW34:IFW35"/>
    <mergeCell ref="IFY34:IFY35"/>
    <mergeCell ref="IGA34:IGA35"/>
    <mergeCell ref="IGC34:IGC35"/>
    <mergeCell ref="IGE34:IGE35"/>
    <mergeCell ref="IIC34:IIC35"/>
    <mergeCell ref="IIE34:IIE35"/>
    <mergeCell ref="IIG34:IIG35"/>
    <mergeCell ref="III34:III35"/>
    <mergeCell ref="IIK34:IIK35"/>
    <mergeCell ref="IIM34:IIM35"/>
    <mergeCell ref="IHQ34:IHQ35"/>
    <mergeCell ref="IHS34:IHS35"/>
    <mergeCell ref="IHU34:IHU35"/>
    <mergeCell ref="IHW34:IHW35"/>
    <mergeCell ref="IHY34:IHY35"/>
    <mergeCell ref="IIA34:IIA35"/>
    <mergeCell ref="IHE34:IHE35"/>
    <mergeCell ref="IHG34:IHG35"/>
    <mergeCell ref="IHI34:IHI35"/>
    <mergeCell ref="IHK34:IHK35"/>
    <mergeCell ref="IHM34:IHM35"/>
    <mergeCell ref="IHO34:IHO35"/>
    <mergeCell ref="IJM34:IJM35"/>
    <mergeCell ref="IJO34:IJO35"/>
    <mergeCell ref="IJQ34:IJQ35"/>
    <mergeCell ref="IJS34:IJS35"/>
    <mergeCell ref="IJU34:IJU35"/>
    <mergeCell ref="IJW34:IJW35"/>
    <mergeCell ref="IJA34:IJA35"/>
    <mergeCell ref="IJC34:IJC35"/>
    <mergeCell ref="IJE34:IJE35"/>
    <mergeCell ref="IJG34:IJG35"/>
    <mergeCell ref="IJI34:IJI35"/>
    <mergeCell ref="IJK34:IJK35"/>
    <mergeCell ref="IIO34:IIO35"/>
    <mergeCell ref="IIQ34:IIQ35"/>
    <mergeCell ref="IIS34:IIS35"/>
    <mergeCell ref="IIU34:IIU35"/>
    <mergeCell ref="IIW34:IIW35"/>
    <mergeCell ref="IIY34:IIY35"/>
    <mergeCell ref="IKW34:IKW35"/>
    <mergeCell ref="IKY34:IKY35"/>
    <mergeCell ref="ILA34:ILA35"/>
    <mergeCell ref="ILC34:ILC35"/>
    <mergeCell ref="ILE34:ILE35"/>
    <mergeCell ref="ILG34:ILG35"/>
    <mergeCell ref="IKK34:IKK35"/>
    <mergeCell ref="IKM34:IKM35"/>
    <mergeCell ref="IKO34:IKO35"/>
    <mergeCell ref="IKQ34:IKQ35"/>
    <mergeCell ref="IKS34:IKS35"/>
    <mergeCell ref="IKU34:IKU35"/>
    <mergeCell ref="IJY34:IJY35"/>
    <mergeCell ref="IKA34:IKA35"/>
    <mergeCell ref="IKC34:IKC35"/>
    <mergeCell ref="IKE34:IKE35"/>
    <mergeCell ref="IKG34:IKG35"/>
    <mergeCell ref="IKI34:IKI35"/>
    <mergeCell ref="IMG34:IMG35"/>
    <mergeCell ref="IMI34:IMI35"/>
    <mergeCell ref="IMK34:IMK35"/>
    <mergeCell ref="IMM34:IMM35"/>
    <mergeCell ref="IMO34:IMO35"/>
    <mergeCell ref="IMQ34:IMQ35"/>
    <mergeCell ref="ILU34:ILU35"/>
    <mergeCell ref="ILW34:ILW35"/>
    <mergeCell ref="ILY34:ILY35"/>
    <mergeCell ref="IMA34:IMA35"/>
    <mergeCell ref="IMC34:IMC35"/>
    <mergeCell ref="IME34:IME35"/>
    <mergeCell ref="ILI34:ILI35"/>
    <mergeCell ref="ILK34:ILK35"/>
    <mergeCell ref="ILM34:ILM35"/>
    <mergeCell ref="ILO34:ILO35"/>
    <mergeCell ref="ILQ34:ILQ35"/>
    <mergeCell ref="ILS34:ILS35"/>
    <mergeCell ref="INQ34:INQ35"/>
    <mergeCell ref="INS34:INS35"/>
    <mergeCell ref="INU34:INU35"/>
    <mergeCell ref="INW34:INW35"/>
    <mergeCell ref="INY34:INY35"/>
    <mergeCell ref="IOA34:IOA35"/>
    <mergeCell ref="INE34:INE35"/>
    <mergeCell ref="ING34:ING35"/>
    <mergeCell ref="INI34:INI35"/>
    <mergeCell ref="INK34:INK35"/>
    <mergeCell ref="INM34:INM35"/>
    <mergeCell ref="INO34:INO35"/>
    <mergeCell ref="IMS34:IMS35"/>
    <mergeCell ref="IMU34:IMU35"/>
    <mergeCell ref="IMW34:IMW35"/>
    <mergeCell ref="IMY34:IMY35"/>
    <mergeCell ref="INA34:INA35"/>
    <mergeCell ref="INC34:INC35"/>
    <mergeCell ref="IPA34:IPA35"/>
    <mergeCell ref="IPC34:IPC35"/>
    <mergeCell ref="IPE34:IPE35"/>
    <mergeCell ref="IPG34:IPG35"/>
    <mergeCell ref="IPI34:IPI35"/>
    <mergeCell ref="IPK34:IPK35"/>
    <mergeCell ref="IOO34:IOO35"/>
    <mergeCell ref="IOQ34:IOQ35"/>
    <mergeCell ref="IOS34:IOS35"/>
    <mergeCell ref="IOU34:IOU35"/>
    <mergeCell ref="IOW34:IOW35"/>
    <mergeCell ref="IOY34:IOY35"/>
    <mergeCell ref="IOC34:IOC35"/>
    <mergeCell ref="IOE34:IOE35"/>
    <mergeCell ref="IOG34:IOG35"/>
    <mergeCell ref="IOI34:IOI35"/>
    <mergeCell ref="IOK34:IOK35"/>
    <mergeCell ref="IOM34:IOM35"/>
    <mergeCell ref="IQK34:IQK35"/>
    <mergeCell ref="IQM34:IQM35"/>
    <mergeCell ref="IQO34:IQO35"/>
    <mergeCell ref="IQQ34:IQQ35"/>
    <mergeCell ref="IQS34:IQS35"/>
    <mergeCell ref="IQU34:IQU35"/>
    <mergeCell ref="IPY34:IPY35"/>
    <mergeCell ref="IQA34:IQA35"/>
    <mergeCell ref="IQC34:IQC35"/>
    <mergeCell ref="IQE34:IQE35"/>
    <mergeCell ref="IQG34:IQG35"/>
    <mergeCell ref="IQI34:IQI35"/>
    <mergeCell ref="IPM34:IPM35"/>
    <mergeCell ref="IPO34:IPO35"/>
    <mergeCell ref="IPQ34:IPQ35"/>
    <mergeCell ref="IPS34:IPS35"/>
    <mergeCell ref="IPU34:IPU35"/>
    <mergeCell ref="IPW34:IPW35"/>
    <mergeCell ref="IRU34:IRU35"/>
    <mergeCell ref="IRW34:IRW35"/>
    <mergeCell ref="IRY34:IRY35"/>
    <mergeCell ref="ISA34:ISA35"/>
    <mergeCell ref="ISC34:ISC35"/>
    <mergeCell ref="ISE34:ISE35"/>
    <mergeCell ref="IRI34:IRI35"/>
    <mergeCell ref="IRK34:IRK35"/>
    <mergeCell ref="IRM34:IRM35"/>
    <mergeCell ref="IRO34:IRO35"/>
    <mergeCell ref="IRQ34:IRQ35"/>
    <mergeCell ref="IRS34:IRS35"/>
    <mergeCell ref="IQW34:IQW35"/>
    <mergeCell ref="IQY34:IQY35"/>
    <mergeCell ref="IRA34:IRA35"/>
    <mergeCell ref="IRC34:IRC35"/>
    <mergeCell ref="IRE34:IRE35"/>
    <mergeCell ref="IRG34:IRG35"/>
    <mergeCell ref="ITE34:ITE35"/>
    <mergeCell ref="ITG34:ITG35"/>
    <mergeCell ref="ITI34:ITI35"/>
    <mergeCell ref="ITK34:ITK35"/>
    <mergeCell ref="ITM34:ITM35"/>
    <mergeCell ref="ITO34:ITO35"/>
    <mergeCell ref="ISS34:ISS35"/>
    <mergeCell ref="ISU34:ISU35"/>
    <mergeCell ref="ISW34:ISW35"/>
    <mergeCell ref="ISY34:ISY35"/>
    <mergeCell ref="ITA34:ITA35"/>
    <mergeCell ref="ITC34:ITC35"/>
    <mergeCell ref="ISG34:ISG35"/>
    <mergeCell ref="ISI34:ISI35"/>
    <mergeCell ref="ISK34:ISK35"/>
    <mergeCell ref="ISM34:ISM35"/>
    <mergeCell ref="ISO34:ISO35"/>
    <mergeCell ref="ISQ34:ISQ35"/>
    <mergeCell ref="IUO34:IUO35"/>
    <mergeCell ref="IUQ34:IUQ35"/>
    <mergeCell ref="IUS34:IUS35"/>
    <mergeCell ref="IUU34:IUU35"/>
    <mergeCell ref="IUW34:IUW35"/>
    <mergeCell ref="IUY34:IUY35"/>
    <mergeCell ref="IUC34:IUC35"/>
    <mergeCell ref="IUE34:IUE35"/>
    <mergeCell ref="IUG34:IUG35"/>
    <mergeCell ref="IUI34:IUI35"/>
    <mergeCell ref="IUK34:IUK35"/>
    <mergeCell ref="IUM34:IUM35"/>
    <mergeCell ref="ITQ34:ITQ35"/>
    <mergeCell ref="ITS34:ITS35"/>
    <mergeCell ref="ITU34:ITU35"/>
    <mergeCell ref="ITW34:ITW35"/>
    <mergeCell ref="ITY34:ITY35"/>
    <mergeCell ref="IUA34:IUA35"/>
    <mergeCell ref="IVY34:IVY35"/>
    <mergeCell ref="IWA34:IWA35"/>
    <mergeCell ref="IWC34:IWC35"/>
    <mergeCell ref="IWE34:IWE35"/>
    <mergeCell ref="IWG34:IWG35"/>
    <mergeCell ref="IWI34:IWI35"/>
    <mergeCell ref="IVM34:IVM35"/>
    <mergeCell ref="IVO34:IVO35"/>
    <mergeCell ref="IVQ34:IVQ35"/>
    <mergeCell ref="IVS34:IVS35"/>
    <mergeCell ref="IVU34:IVU35"/>
    <mergeCell ref="IVW34:IVW35"/>
    <mergeCell ref="IVA34:IVA35"/>
    <mergeCell ref="IVC34:IVC35"/>
    <mergeCell ref="IVE34:IVE35"/>
    <mergeCell ref="IVG34:IVG35"/>
    <mergeCell ref="IVI34:IVI35"/>
    <mergeCell ref="IVK34:IVK35"/>
    <mergeCell ref="IXI34:IXI35"/>
    <mergeCell ref="IXK34:IXK35"/>
    <mergeCell ref="IXM34:IXM35"/>
    <mergeCell ref="IXO34:IXO35"/>
    <mergeCell ref="IXQ34:IXQ35"/>
    <mergeCell ref="IXS34:IXS35"/>
    <mergeCell ref="IWW34:IWW35"/>
    <mergeCell ref="IWY34:IWY35"/>
    <mergeCell ref="IXA34:IXA35"/>
    <mergeCell ref="IXC34:IXC35"/>
    <mergeCell ref="IXE34:IXE35"/>
    <mergeCell ref="IXG34:IXG35"/>
    <mergeCell ref="IWK34:IWK35"/>
    <mergeCell ref="IWM34:IWM35"/>
    <mergeCell ref="IWO34:IWO35"/>
    <mergeCell ref="IWQ34:IWQ35"/>
    <mergeCell ref="IWS34:IWS35"/>
    <mergeCell ref="IWU34:IWU35"/>
    <mergeCell ref="IYS34:IYS35"/>
    <mergeCell ref="IYU34:IYU35"/>
    <mergeCell ref="IYW34:IYW35"/>
    <mergeCell ref="IYY34:IYY35"/>
    <mergeCell ref="IZA34:IZA35"/>
    <mergeCell ref="IZC34:IZC35"/>
    <mergeCell ref="IYG34:IYG35"/>
    <mergeCell ref="IYI34:IYI35"/>
    <mergeCell ref="IYK34:IYK35"/>
    <mergeCell ref="IYM34:IYM35"/>
    <mergeCell ref="IYO34:IYO35"/>
    <mergeCell ref="IYQ34:IYQ35"/>
    <mergeCell ref="IXU34:IXU35"/>
    <mergeCell ref="IXW34:IXW35"/>
    <mergeCell ref="IXY34:IXY35"/>
    <mergeCell ref="IYA34:IYA35"/>
    <mergeCell ref="IYC34:IYC35"/>
    <mergeCell ref="IYE34:IYE35"/>
    <mergeCell ref="JAC34:JAC35"/>
    <mergeCell ref="JAE34:JAE35"/>
    <mergeCell ref="JAG34:JAG35"/>
    <mergeCell ref="JAI34:JAI35"/>
    <mergeCell ref="JAK34:JAK35"/>
    <mergeCell ref="JAM34:JAM35"/>
    <mergeCell ref="IZQ34:IZQ35"/>
    <mergeCell ref="IZS34:IZS35"/>
    <mergeCell ref="IZU34:IZU35"/>
    <mergeCell ref="IZW34:IZW35"/>
    <mergeCell ref="IZY34:IZY35"/>
    <mergeCell ref="JAA34:JAA35"/>
    <mergeCell ref="IZE34:IZE35"/>
    <mergeCell ref="IZG34:IZG35"/>
    <mergeCell ref="IZI34:IZI35"/>
    <mergeCell ref="IZK34:IZK35"/>
    <mergeCell ref="IZM34:IZM35"/>
    <mergeCell ref="IZO34:IZO35"/>
    <mergeCell ref="JBM34:JBM35"/>
    <mergeCell ref="JBO34:JBO35"/>
    <mergeCell ref="JBQ34:JBQ35"/>
    <mergeCell ref="JBS34:JBS35"/>
    <mergeCell ref="JBU34:JBU35"/>
    <mergeCell ref="JBW34:JBW35"/>
    <mergeCell ref="JBA34:JBA35"/>
    <mergeCell ref="JBC34:JBC35"/>
    <mergeCell ref="JBE34:JBE35"/>
    <mergeCell ref="JBG34:JBG35"/>
    <mergeCell ref="JBI34:JBI35"/>
    <mergeCell ref="JBK34:JBK35"/>
    <mergeCell ref="JAO34:JAO35"/>
    <mergeCell ref="JAQ34:JAQ35"/>
    <mergeCell ref="JAS34:JAS35"/>
    <mergeCell ref="JAU34:JAU35"/>
    <mergeCell ref="JAW34:JAW35"/>
    <mergeCell ref="JAY34:JAY35"/>
    <mergeCell ref="JCW34:JCW35"/>
    <mergeCell ref="JCY34:JCY35"/>
    <mergeCell ref="JDA34:JDA35"/>
    <mergeCell ref="JDC34:JDC35"/>
    <mergeCell ref="JDE34:JDE35"/>
    <mergeCell ref="JDG34:JDG35"/>
    <mergeCell ref="JCK34:JCK35"/>
    <mergeCell ref="JCM34:JCM35"/>
    <mergeCell ref="JCO34:JCO35"/>
    <mergeCell ref="JCQ34:JCQ35"/>
    <mergeCell ref="JCS34:JCS35"/>
    <mergeCell ref="JCU34:JCU35"/>
    <mergeCell ref="JBY34:JBY35"/>
    <mergeCell ref="JCA34:JCA35"/>
    <mergeCell ref="JCC34:JCC35"/>
    <mergeCell ref="JCE34:JCE35"/>
    <mergeCell ref="JCG34:JCG35"/>
    <mergeCell ref="JCI34:JCI35"/>
    <mergeCell ref="JEG34:JEG35"/>
    <mergeCell ref="JEI34:JEI35"/>
    <mergeCell ref="JEK34:JEK35"/>
    <mergeCell ref="JEM34:JEM35"/>
    <mergeCell ref="JEO34:JEO35"/>
    <mergeCell ref="JEQ34:JEQ35"/>
    <mergeCell ref="JDU34:JDU35"/>
    <mergeCell ref="JDW34:JDW35"/>
    <mergeCell ref="JDY34:JDY35"/>
    <mergeCell ref="JEA34:JEA35"/>
    <mergeCell ref="JEC34:JEC35"/>
    <mergeCell ref="JEE34:JEE35"/>
    <mergeCell ref="JDI34:JDI35"/>
    <mergeCell ref="JDK34:JDK35"/>
    <mergeCell ref="JDM34:JDM35"/>
    <mergeCell ref="JDO34:JDO35"/>
    <mergeCell ref="JDQ34:JDQ35"/>
    <mergeCell ref="JDS34:JDS35"/>
    <mergeCell ref="JFQ34:JFQ35"/>
    <mergeCell ref="JFS34:JFS35"/>
    <mergeCell ref="JFU34:JFU35"/>
    <mergeCell ref="JFW34:JFW35"/>
    <mergeCell ref="JFY34:JFY35"/>
    <mergeCell ref="JGA34:JGA35"/>
    <mergeCell ref="JFE34:JFE35"/>
    <mergeCell ref="JFG34:JFG35"/>
    <mergeCell ref="JFI34:JFI35"/>
    <mergeCell ref="JFK34:JFK35"/>
    <mergeCell ref="JFM34:JFM35"/>
    <mergeCell ref="JFO34:JFO35"/>
    <mergeCell ref="JES34:JES35"/>
    <mergeCell ref="JEU34:JEU35"/>
    <mergeCell ref="JEW34:JEW35"/>
    <mergeCell ref="JEY34:JEY35"/>
    <mergeCell ref="JFA34:JFA35"/>
    <mergeCell ref="JFC34:JFC35"/>
    <mergeCell ref="JHA34:JHA35"/>
    <mergeCell ref="JHC34:JHC35"/>
    <mergeCell ref="JHE34:JHE35"/>
    <mergeCell ref="JHG34:JHG35"/>
    <mergeCell ref="JHI34:JHI35"/>
    <mergeCell ref="JHK34:JHK35"/>
    <mergeCell ref="JGO34:JGO35"/>
    <mergeCell ref="JGQ34:JGQ35"/>
    <mergeCell ref="JGS34:JGS35"/>
    <mergeCell ref="JGU34:JGU35"/>
    <mergeCell ref="JGW34:JGW35"/>
    <mergeCell ref="JGY34:JGY35"/>
    <mergeCell ref="JGC34:JGC35"/>
    <mergeCell ref="JGE34:JGE35"/>
    <mergeCell ref="JGG34:JGG35"/>
    <mergeCell ref="JGI34:JGI35"/>
    <mergeCell ref="JGK34:JGK35"/>
    <mergeCell ref="JGM34:JGM35"/>
    <mergeCell ref="JIK34:JIK35"/>
    <mergeCell ref="JIM34:JIM35"/>
    <mergeCell ref="JIO34:JIO35"/>
    <mergeCell ref="JIQ34:JIQ35"/>
    <mergeCell ref="JIS34:JIS35"/>
    <mergeCell ref="JIU34:JIU35"/>
    <mergeCell ref="JHY34:JHY35"/>
    <mergeCell ref="JIA34:JIA35"/>
    <mergeCell ref="JIC34:JIC35"/>
    <mergeCell ref="JIE34:JIE35"/>
    <mergeCell ref="JIG34:JIG35"/>
    <mergeCell ref="JII34:JII35"/>
    <mergeCell ref="JHM34:JHM35"/>
    <mergeCell ref="JHO34:JHO35"/>
    <mergeCell ref="JHQ34:JHQ35"/>
    <mergeCell ref="JHS34:JHS35"/>
    <mergeCell ref="JHU34:JHU35"/>
    <mergeCell ref="JHW34:JHW35"/>
    <mergeCell ref="JJU34:JJU35"/>
    <mergeCell ref="JJW34:JJW35"/>
    <mergeCell ref="JJY34:JJY35"/>
    <mergeCell ref="JKA34:JKA35"/>
    <mergeCell ref="JKC34:JKC35"/>
    <mergeCell ref="JKE34:JKE35"/>
    <mergeCell ref="JJI34:JJI35"/>
    <mergeCell ref="JJK34:JJK35"/>
    <mergeCell ref="JJM34:JJM35"/>
    <mergeCell ref="JJO34:JJO35"/>
    <mergeCell ref="JJQ34:JJQ35"/>
    <mergeCell ref="JJS34:JJS35"/>
    <mergeCell ref="JIW34:JIW35"/>
    <mergeCell ref="JIY34:JIY35"/>
    <mergeCell ref="JJA34:JJA35"/>
    <mergeCell ref="JJC34:JJC35"/>
    <mergeCell ref="JJE34:JJE35"/>
    <mergeCell ref="JJG34:JJG35"/>
    <mergeCell ref="JLE34:JLE35"/>
    <mergeCell ref="JLG34:JLG35"/>
    <mergeCell ref="JLI34:JLI35"/>
    <mergeCell ref="JLK34:JLK35"/>
    <mergeCell ref="JLM34:JLM35"/>
    <mergeCell ref="JLO34:JLO35"/>
    <mergeCell ref="JKS34:JKS35"/>
    <mergeCell ref="JKU34:JKU35"/>
    <mergeCell ref="JKW34:JKW35"/>
    <mergeCell ref="JKY34:JKY35"/>
    <mergeCell ref="JLA34:JLA35"/>
    <mergeCell ref="JLC34:JLC35"/>
    <mergeCell ref="JKG34:JKG35"/>
    <mergeCell ref="JKI34:JKI35"/>
    <mergeCell ref="JKK34:JKK35"/>
    <mergeCell ref="JKM34:JKM35"/>
    <mergeCell ref="JKO34:JKO35"/>
    <mergeCell ref="JKQ34:JKQ35"/>
    <mergeCell ref="JMO34:JMO35"/>
    <mergeCell ref="JMQ34:JMQ35"/>
    <mergeCell ref="JMS34:JMS35"/>
    <mergeCell ref="JMU34:JMU35"/>
    <mergeCell ref="JMW34:JMW35"/>
    <mergeCell ref="JMY34:JMY35"/>
    <mergeCell ref="JMC34:JMC35"/>
    <mergeCell ref="JME34:JME35"/>
    <mergeCell ref="JMG34:JMG35"/>
    <mergeCell ref="JMI34:JMI35"/>
    <mergeCell ref="JMK34:JMK35"/>
    <mergeCell ref="JMM34:JMM35"/>
    <mergeCell ref="JLQ34:JLQ35"/>
    <mergeCell ref="JLS34:JLS35"/>
    <mergeCell ref="JLU34:JLU35"/>
    <mergeCell ref="JLW34:JLW35"/>
    <mergeCell ref="JLY34:JLY35"/>
    <mergeCell ref="JMA34:JMA35"/>
    <mergeCell ref="JNY34:JNY35"/>
    <mergeCell ref="JOA34:JOA35"/>
    <mergeCell ref="JOC34:JOC35"/>
    <mergeCell ref="JOE34:JOE35"/>
    <mergeCell ref="JOG34:JOG35"/>
    <mergeCell ref="JOI34:JOI35"/>
    <mergeCell ref="JNM34:JNM35"/>
    <mergeCell ref="JNO34:JNO35"/>
    <mergeCell ref="JNQ34:JNQ35"/>
    <mergeCell ref="JNS34:JNS35"/>
    <mergeCell ref="JNU34:JNU35"/>
    <mergeCell ref="JNW34:JNW35"/>
    <mergeCell ref="JNA34:JNA35"/>
    <mergeCell ref="JNC34:JNC35"/>
    <mergeCell ref="JNE34:JNE35"/>
    <mergeCell ref="JNG34:JNG35"/>
    <mergeCell ref="JNI34:JNI35"/>
    <mergeCell ref="JNK34:JNK35"/>
    <mergeCell ref="JPI34:JPI35"/>
    <mergeCell ref="JPK34:JPK35"/>
    <mergeCell ref="JPM34:JPM35"/>
    <mergeCell ref="JPO34:JPO35"/>
    <mergeCell ref="JPQ34:JPQ35"/>
    <mergeCell ref="JPS34:JPS35"/>
    <mergeCell ref="JOW34:JOW35"/>
    <mergeCell ref="JOY34:JOY35"/>
    <mergeCell ref="JPA34:JPA35"/>
    <mergeCell ref="JPC34:JPC35"/>
    <mergeCell ref="JPE34:JPE35"/>
    <mergeCell ref="JPG34:JPG35"/>
    <mergeCell ref="JOK34:JOK35"/>
    <mergeCell ref="JOM34:JOM35"/>
    <mergeCell ref="JOO34:JOO35"/>
    <mergeCell ref="JOQ34:JOQ35"/>
    <mergeCell ref="JOS34:JOS35"/>
    <mergeCell ref="JOU34:JOU35"/>
    <mergeCell ref="JQS34:JQS35"/>
    <mergeCell ref="JQU34:JQU35"/>
    <mergeCell ref="JQW34:JQW35"/>
    <mergeCell ref="JQY34:JQY35"/>
    <mergeCell ref="JRA34:JRA35"/>
    <mergeCell ref="JRC34:JRC35"/>
    <mergeCell ref="JQG34:JQG35"/>
    <mergeCell ref="JQI34:JQI35"/>
    <mergeCell ref="JQK34:JQK35"/>
    <mergeCell ref="JQM34:JQM35"/>
    <mergeCell ref="JQO34:JQO35"/>
    <mergeCell ref="JQQ34:JQQ35"/>
    <mergeCell ref="JPU34:JPU35"/>
    <mergeCell ref="JPW34:JPW35"/>
    <mergeCell ref="JPY34:JPY35"/>
    <mergeCell ref="JQA34:JQA35"/>
    <mergeCell ref="JQC34:JQC35"/>
    <mergeCell ref="JQE34:JQE35"/>
    <mergeCell ref="JSC34:JSC35"/>
    <mergeCell ref="JSE34:JSE35"/>
    <mergeCell ref="JSG34:JSG35"/>
    <mergeCell ref="JSI34:JSI35"/>
    <mergeCell ref="JSK34:JSK35"/>
    <mergeCell ref="JSM34:JSM35"/>
    <mergeCell ref="JRQ34:JRQ35"/>
    <mergeCell ref="JRS34:JRS35"/>
    <mergeCell ref="JRU34:JRU35"/>
    <mergeCell ref="JRW34:JRW35"/>
    <mergeCell ref="JRY34:JRY35"/>
    <mergeCell ref="JSA34:JSA35"/>
    <mergeCell ref="JRE34:JRE35"/>
    <mergeCell ref="JRG34:JRG35"/>
    <mergeCell ref="JRI34:JRI35"/>
    <mergeCell ref="JRK34:JRK35"/>
    <mergeCell ref="JRM34:JRM35"/>
    <mergeCell ref="JRO34:JRO35"/>
    <mergeCell ref="JTM34:JTM35"/>
    <mergeCell ref="JTO34:JTO35"/>
    <mergeCell ref="JTQ34:JTQ35"/>
    <mergeCell ref="JTS34:JTS35"/>
    <mergeCell ref="JTU34:JTU35"/>
    <mergeCell ref="JTW34:JTW35"/>
    <mergeCell ref="JTA34:JTA35"/>
    <mergeCell ref="JTC34:JTC35"/>
    <mergeCell ref="JTE34:JTE35"/>
    <mergeCell ref="JTG34:JTG35"/>
    <mergeCell ref="JTI34:JTI35"/>
    <mergeCell ref="JTK34:JTK35"/>
    <mergeCell ref="JSO34:JSO35"/>
    <mergeCell ref="JSQ34:JSQ35"/>
    <mergeCell ref="JSS34:JSS35"/>
    <mergeCell ref="JSU34:JSU35"/>
    <mergeCell ref="JSW34:JSW35"/>
    <mergeCell ref="JSY34:JSY35"/>
    <mergeCell ref="JUW34:JUW35"/>
    <mergeCell ref="JUY34:JUY35"/>
    <mergeCell ref="JVA34:JVA35"/>
    <mergeCell ref="JVC34:JVC35"/>
    <mergeCell ref="JVE34:JVE35"/>
    <mergeCell ref="JVG34:JVG35"/>
    <mergeCell ref="JUK34:JUK35"/>
    <mergeCell ref="JUM34:JUM35"/>
    <mergeCell ref="JUO34:JUO35"/>
    <mergeCell ref="JUQ34:JUQ35"/>
    <mergeCell ref="JUS34:JUS35"/>
    <mergeCell ref="JUU34:JUU35"/>
    <mergeCell ref="JTY34:JTY35"/>
    <mergeCell ref="JUA34:JUA35"/>
    <mergeCell ref="JUC34:JUC35"/>
    <mergeCell ref="JUE34:JUE35"/>
    <mergeCell ref="JUG34:JUG35"/>
    <mergeCell ref="JUI34:JUI35"/>
    <mergeCell ref="JWG34:JWG35"/>
    <mergeCell ref="JWI34:JWI35"/>
    <mergeCell ref="JWK34:JWK35"/>
    <mergeCell ref="JWM34:JWM35"/>
    <mergeCell ref="JWO34:JWO35"/>
    <mergeCell ref="JWQ34:JWQ35"/>
    <mergeCell ref="JVU34:JVU35"/>
    <mergeCell ref="JVW34:JVW35"/>
    <mergeCell ref="JVY34:JVY35"/>
    <mergeCell ref="JWA34:JWA35"/>
    <mergeCell ref="JWC34:JWC35"/>
    <mergeCell ref="JWE34:JWE35"/>
    <mergeCell ref="JVI34:JVI35"/>
    <mergeCell ref="JVK34:JVK35"/>
    <mergeCell ref="JVM34:JVM35"/>
    <mergeCell ref="JVO34:JVO35"/>
    <mergeCell ref="JVQ34:JVQ35"/>
    <mergeCell ref="JVS34:JVS35"/>
    <mergeCell ref="JXQ34:JXQ35"/>
    <mergeCell ref="JXS34:JXS35"/>
    <mergeCell ref="JXU34:JXU35"/>
    <mergeCell ref="JXW34:JXW35"/>
    <mergeCell ref="JXY34:JXY35"/>
    <mergeCell ref="JYA34:JYA35"/>
    <mergeCell ref="JXE34:JXE35"/>
    <mergeCell ref="JXG34:JXG35"/>
    <mergeCell ref="JXI34:JXI35"/>
    <mergeCell ref="JXK34:JXK35"/>
    <mergeCell ref="JXM34:JXM35"/>
    <mergeCell ref="JXO34:JXO35"/>
    <mergeCell ref="JWS34:JWS35"/>
    <mergeCell ref="JWU34:JWU35"/>
    <mergeCell ref="JWW34:JWW35"/>
    <mergeCell ref="JWY34:JWY35"/>
    <mergeCell ref="JXA34:JXA35"/>
    <mergeCell ref="JXC34:JXC35"/>
    <mergeCell ref="JZA34:JZA35"/>
    <mergeCell ref="JZC34:JZC35"/>
    <mergeCell ref="JZE34:JZE35"/>
    <mergeCell ref="JZG34:JZG35"/>
    <mergeCell ref="JZI34:JZI35"/>
    <mergeCell ref="JZK34:JZK35"/>
    <mergeCell ref="JYO34:JYO35"/>
    <mergeCell ref="JYQ34:JYQ35"/>
    <mergeCell ref="JYS34:JYS35"/>
    <mergeCell ref="JYU34:JYU35"/>
    <mergeCell ref="JYW34:JYW35"/>
    <mergeCell ref="JYY34:JYY35"/>
    <mergeCell ref="JYC34:JYC35"/>
    <mergeCell ref="JYE34:JYE35"/>
    <mergeCell ref="JYG34:JYG35"/>
    <mergeCell ref="JYI34:JYI35"/>
    <mergeCell ref="JYK34:JYK35"/>
    <mergeCell ref="JYM34:JYM35"/>
    <mergeCell ref="KAK34:KAK35"/>
    <mergeCell ref="KAM34:KAM35"/>
    <mergeCell ref="KAO34:KAO35"/>
    <mergeCell ref="KAQ34:KAQ35"/>
    <mergeCell ref="KAS34:KAS35"/>
    <mergeCell ref="KAU34:KAU35"/>
    <mergeCell ref="JZY34:JZY35"/>
    <mergeCell ref="KAA34:KAA35"/>
    <mergeCell ref="KAC34:KAC35"/>
    <mergeCell ref="KAE34:KAE35"/>
    <mergeCell ref="KAG34:KAG35"/>
    <mergeCell ref="KAI34:KAI35"/>
    <mergeCell ref="JZM34:JZM35"/>
    <mergeCell ref="JZO34:JZO35"/>
    <mergeCell ref="JZQ34:JZQ35"/>
    <mergeCell ref="JZS34:JZS35"/>
    <mergeCell ref="JZU34:JZU35"/>
    <mergeCell ref="JZW34:JZW35"/>
    <mergeCell ref="KBU34:KBU35"/>
    <mergeCell ref="KBW34:KBW35"/>
    <mergeCell ref="KBY34:KBY35"/>
    <mergeCell ref="KCA34:KCA35"/>
    <mergeCell ref="KCC34:KCC35"/>
    <mergeCell ref="KCE34:KCE35"/>
    <mergeCell ref="KBI34:KBI35"/>
    <mergeCell ref="KBK34:KBK35"/>
    <mergeCell ref="KBM34:KBM35"/>
    <mergeCell ref="KBO34:KBO35"/>
    <mergeCell ref="KBQ34:KBQ35"/>
    <mergeCell ref="KBS34:KBS35"/>
    <mergeCell ref="KAW34:KAW35"/>
    <mergeCell ref="KAY34:KAY35"/>
    <mergeCell ref="KBA34:KBA35"/>
    <mergeCell ref="KBC34:KBC35"/>
    <mergeCell ref="KBE34:KBE35"/>
    <mergeCell ref="KBG34:KBG35"/>
    <mergeCell ref="KDE34:KDE35"/>
    <mergeCell ref="KDG34:KDG35"/>
    <mergeCell ref="KDI34:KDI35"/>
    <mergeCell ref="KDK34:KDK35"/>
    <mergeCell ref="KDM34:KDM35"/>
    <mergeCell ref="KDO34:KDO35"/>
    <mergeCell ref="KCS34:KCS35"/>
    <mergeCell ref="KCU34:KCU35"/>
    <mergeCell ref="KCW34:KCW35"/>
    <mergeCell ref="KCY34:KCY35"/>
    <mergeCell ref="KDA34:KDA35"/>
    <mergeCell ref="KDC34:KDC35"/>
    <mergeCell ref="KCG34:KCG35"/>
    <mergeCell ref="KCI34:KCI35"/>
    <mergeCell ref="KCK34:KCK35"/>
    <mergeCell ref="KCM34:KCM35"/>
    <mergeCell ref="KCO34:KCO35"/>
    <mergeCell ref="KCQ34:KCQ35"/>
    <mergeCell ref="KEO34:KEO35"/>
    <mergeCell ref="KEQ34:KEQ35"/>
    <mergeCell ref="KES34:KES35"/>
    <mergeCell ref="KEU34:KEU35"/>
    <mergeCell ref="KEW34:KEW35"/>
    <mergeCell ref="KEY34:KEY35"/>
    <mergeCell ref="KEC34:KEC35"/>
    <mergeCell ref="KEE34:KEE35"/>
    <mergeCell ref="KEG34:KEG35"/>
    <mergeCell ref="KEI34:KEI35"/>
    <mergeCell ref="KEK34:KEK35"/>
    <mergeCell ref="KEM34:KEM35"/>
    <mergeCell ref="KDQ34:KDQ35"/>
    <mergeCell ref="KDS34:KDS35"/>
    <mergeCell ref="KDU34:KDU35"/>
    <mergeCell ref="KDW34:KDW35"/>
    <mergeCell ref="KDY34:KDY35"/>
    <mergeCell ref="KEA34:KEA35"/>
    <mergeCell ref="KFY34:KFY35"/>
    <mergeCell ref="KGA34:KGA35"/>
    <mergeCell ref="KGC34:KGC35"/>
    <mergeCell ref="KGE34:KGE35"/>
    <mergeCell ref="KGG34:KGG35"/>
    <mergeCell ref="KGI34:KGI35"/>
    <mergeCell ref="KFM34:KFM35"/>
    <mergeCell ref="KFO34:KFO35"/>
    <mergeCell ref="KFQ34:KFQ35"/>
    <mergeCell ref="KFS34:KFS35"/>
    <mergeCell ref="KFU34:KFU35"/>
    <mergeCell ref="KFW34:KFW35"/>
    <mergeCell ref="KFA34:KFA35"/>
    <mergeCell ref="KFC34:KFC35"/>
    <mergeCell ref="KFE34:KFE35"/>
    <mergeCell ref="KFG34:KFG35"/>
    <mergeCell ref="KFI34:KFI35"/>
    <mergeCell ref="KFK34:KFK35"/>
    <mergeCell ref="KHI34:KHI35"/>
    <mergeCell ref="KHK34:KHK35"/>
    <mergeCell ref="KHM34:KHM35"/>
    <mergeCell ref="KHO34:KHO35"/>
    <mergeCell ref="KHQ34:KHQ35"/>
    <mergeCell ref="KHS34:KHS35"/>
    <mergeCell ref="KGW34:KGW35"/>
    <mergeCell ref="KGY34:KGY35"/>
    <mergeCell ref="KHA34:KHA35"/>
    <mergeCell ref="KHC34:KHC35"/>
    <mergeCell ref="KHE34:KHE35"/>
    <mergeCell ref="KHG34:KHG35"/>
    <mergeCell ref="KGK34:KGK35"/>
    <mergeCell ref="KGM34:KGM35"/>
    <mergeCell ref="KGO34:KGO35"/>
    <mergeCell ref="KGQ34:KGQ35"/>
    <mergeCell ref="KGS34:KGS35"/>
    <mergeCell ref="KGU34:KGU35"/>
    <mergeCell ref="KIS34:KIS35"/>
    <mergeCell ref="KIU34:KIU35"/>
    <mergeCell ref="KIW34:KIW35"/>
    <mergeCell ref="KIY34:KIY35"/>
    <mergeCell ref="KJA34:KJA35"/>
    <mergeCell ref="KJC34:KJC35"/>
    <mergeCell ref="KIG34:KIG35"/>
    <mergeCell ref="KII34:KII35"/>
    <mergeCell ref="KIK34:KIK35"/>
    <mergeCell ref="KIM34:KIM35"/>
    <mergeCell ref="KIO34:KIO35"/>
    <mergeCell ref="KIQ34:KIQ35"/>
    <mergeCell ref="KHU34:KHU35"/>
    <mergeCell ref="KHW34:KHW35"/>
    <mergeCell ref="KHY34:KHY35"/>
    <mergeCell ref="KIA34:KIA35"/>
    <mergeCell ref="KIC34:KIC35"/>
    <mergeCell ref="KIE34:KIE35"/>
    <mergeCell ref="KKC34:KKC35"/>
    <mergeCell ref="KKE34:KKE35"/>
    <mergeCell ref="KKG34:KKG35"/>
    <mergeCell ref="KKI34:KKI35"/>
    <mergeCell ref="KKK34:KKK35"/>
    <mergeCell ref="KKM34:KKM35"/>
    <mergeCell ref="KJQ34:KJQ35"/>
    <mergeCell ref="KJS34:KJS35"/>
    <mergeCell ref="KJU34:KJU35"/>
    <mergeCell ref="KJW34:KJW35"/>
    <mergeCell ref="KJY34:KJY35"/>
    <mergeCell ref="KKA34:KKA35"/>
    <mergeCell ref="KJE34:KJE35"/>
    <mergeCell ref="KJG34:KJG35"/>
    <mergeCell ref="KJI34:KJI35"/>
    <mergeCell ref="KJK34:KJK35"/>
    <mergeCell ref="KJM34:KJM35"/>
    <mergeCell ref="KJO34:KJO35"/>
    <mergeCell ref="KLM34:KLM35"/>
    <mergeCell ref="KLO34:KLO35"/>
    <mergeCell ref="KLQ34:KLQ35"/>
    <mergeCell ref="KLS34:KLS35"/>
    <mergeCell ref="KLU34:KLU35"/>
    <mergeCell ref="KLW34:KLW35"/>
    <mergeCell ref="KLA34:KLA35"/>
    <mergeCell ref="KLC34:KLC35"/>
    <mergeCell ref="KLE34:KLE35"/>
    <mergeCell ref="KLG34:KLG35"/>
    <mergeCell ref="KLI34:KLI35"/>
    <mergeCell ref="KLK34:KLK35"/>
    <mergeCell ref="KKO34:KKO35"/>
    <mergeCell ref="KKQ34:KKQ35"/>
    <mergeCell ref="KKS34:KKS35"/>
    <mergeCell ref="KKU34:KKU35"/>
    <mergeCell ref="KKW34:KKW35"/>
    <mergeCell ref="KKY34:KKY35"/>
    <mergeCell ref="KMW34:KMW35"/>
    <mergeCell ref="KMY34:KMY35"/>
    <mergeCell ref="KNA34:KNA35"/>
    <mergeCell ref="KNC34:KNC35"/>
    <mergeCell ref="KNE34:KNE35"/>
    <mergeCell ref="KNG34:KNG35"/>
    <mergeCell ref="KMK34:KMK35"/>
    <mergeCell ref="KMM34:KMM35"/>
    <mergeCell ref="KMO34:KMO35"/>
    <mergeCell ref="KMQ34:KMQ35"/>
    <mergeCell ref="KMS34:KMS35"/>
    <mergeCell ref="KMU34:KMU35"/>
    <mergeCell ref="KLY34:KLY35"/>
    <mergeCell ref="KMA34:KMA35"/>
    <mergeCell ref="KMC34:KMC35"/>
    <mergeCell ref="KME34:KME35"/>
    <mergeCell ref="KMG34:KMG35"/>
    <mergeCell ref="KMI34:KMI35"/>
    <mergeCell ref="KOG34:KOG35"/>
    <mergeCell ref="KOI34:KOI35"/>
    <mergeCell ref="KOK34:KOK35"/>
    <mergeCell ref="KOM34:KOM35"/>
    <mergeCell ref="KOO34:KOO35"/>
    <mergeCell ref="KOQ34:KOQ35"/>
    <mergeCell ref="KNU34:KNU35"/>
    <mergeCell ref="KNW34:KNW35"/>
    <mergeCell ref="KNY34:KNY35"/>
    <mergeCell ref="KOA34:KOA35"/>
    <mergeCell ref="KOC34:KOC35"/>
    <mergeCell ref="KOE34:KOE35"/>
    <mergeCell ref="KNI34:KNI35"/>
    <mergeCell ref="KNK34:KNK35"/>
    <mergeCell ref="KNM34:KNM35"/>
    <mergeCell ref="KNO34:KNO35"/>
    <mergeCell ref="KNQ34:KNQ35"/>
    <mergeCell ref="KNS34:KNS35"/>
    <mergeCell ref="KPQ34:KPQ35"/>
    <mergeCell ref="KPS34:KPS35"/>
    <mergeCell ref="KPU34:KPU35"/>
    <mergeCell ref="KPW34:KPW35"/>
    <mergeCell ref="KPY34:KPY35"/>
    <mergeCell ref="KQA34:KQA35"/>
    <mergeCell ref="KPE34:KPE35"/>
    <mergeCell ref="KPG34:KPG35"/>
    <mergeCell ref="KPI34:KPI35"/>
    <mergeCell ref="KPK34:KPK35"/>
    <mergeCell ref="KPM34:KPM35"/>
    <mergeCell ref="KPO34:KPO35"/>
    <mergeCell ref="KOS34:KOS35"/>
    <mergeCell ref="KOU34:KOU35"/>
    <mergeCell ref="KOW34:KOW35"/>
    <mergeCell ref="KOY34:KOY35"/>
    <mergeCell ref="KPA34:KPA35"/>
    <mergeCell ref="KPC34:KPC35"/>
    <mergeCell ref="KRA34:KRA35"/>
    <mergeCell ref="KRC34:KRC35"/>
    <mergeCell ref="KRE34:KRE35"/>
    <mergeCell ref="KRG34:KRG35"/>
    <mergeCell ref="KRI34:KRI35"/>
    <mergeCell ref="KRK34:KRK35"/>
    <mergeCell ref="KQO34:KQO35"/>
    <mergeCell ref="KQQ34:KQQ35"/>
    <mergeCell ref="KQS34:KQS35"/>
    <mergeCell ref="KQU34:KQU35"/>
    <mergeCell ref="KQW34:KQW35"/>
    <mergeCell ref="KQY34:KQY35"/>
    <mergeCell ref="KQC34:KQC35"/>
    <mergeCell ref="KQE34:KQE35"/>
    <mergeCell ref="KQG34:KQG35"/>
    <mergeCell ref="KQI34:KQI35"/>
    <mergeCell ref="KQK34:KQK35"/>
    <mergeCell ref="KQM34:KQM35"/>
    <mergeCell ref="KSK34:KSK35"/>
    <mergeCell ref="KSM34:KSM35"/>
    <mergeCell ref="KSO34:KSO35"/>
    <mergeCell ref="KSQ34:KSQ35"/>
    <mergeCell ref="KSS34:KSS35"/>
    <mergeCell ref="KSU34:KSU35"/>
    <mergeCell ref="KRY34:KRY35"/>
    <mergeCell ref="KSA34:KSA35"/>
    <mergeCell ref="KSC34:KSC35"/>
    <mergeCell ref="KSE34:KSE35"/>
    <mergeCell ref="KSG34:KSG35"/>
    <mergeCell ref="KSI34:KSI35"/>
    <mergeCell ref="KRM34:KRM35"/>
    <mergeCell ref="KRO34:KRO35"/>
    <mergeCell ref="KRQ34:KRQ35"/>
    <mergeCell ref="KRS34:KRS35"/>
    <mergeCell ref="KRU34:KRU35"/>
    <mergeCell ref="KRW34:KRW35"/>
    <mergeCell ref="KTU34:KTU35"/>
    <mergeCell ref="KTW34:KTW35"/>
    <mergeCell ref="KTY34:KTY35"/>
    <mergeCell ref="KUA34:KUA35"/>
    <mergeCell ref="KUC34:KUC35"/>
    <mergeCell ref="KUE34:KUE35"/>
    <mergeCell ref="KTI34:KTI35"/>
    <mergeCell ref="KTK34:KTK35"/>
    <mergeCell ref="KTM34:KTM35"/>
    <mergeCell ref="KTO34:KTO35"/>
    <mergeCell ref="KTQ34:KTQ35"/>
    <mergeCell ref="KTS34:KTS35"/>
    <mergeCell ref="KSW34:KSW35"/>
    <mergeCell ref="KSY34:KSY35"/>
    <mergeCell ref="KTA34:KTA35"/>
    <mergeCell ref="KTC34:KTC35"/>
    <mergeCell ref="KTE34:KTE35"/>
    <mergeCell ref="KTG34:KTG35"/>
    <mergeCell ref="KVE34:KVE35"/>
    <mergeCell ref="KVG34:KVG35"/>
    <mergeCell ref="KVI34:KVI35"/>
    <mergeCell ref="KVK34:KVK35"/>
    <mergeCell ref="KVM34:KVM35"/>
    <mergeCell ref="KVO34:KVO35"/>
    <mergeCell ref="KUS34:KUS35"/>
    <mergeCell ref="KUU34:KUU35"/>
    <mergeCell ref="KUW34:KUW35"/>
    <mergeCell ref="KUY34:KUY35"/>
    <mergeCell ref="KVA34:KVA35"/>
    <mergeCell ref="KVC34:KVC35"/>
    <mergeCell ref="KUG34:KUG35"/>
    <mergeCell ref="KUI34:KUI35"/>
    <mergeCell ref="KUK34:KUK35"/>
    <mergeCell ref="KUM34:KUM35"/>
    <mergeCell ref="KUO34:KUO35"/>
    <mergeCell ref="KUQ34:KUQ35"/>
    <mergeCell ref="KWO34:KWO35"/>
    <mergeCell ref="KWQ34:KWQ35"/>
    <mergeCell ref="KWS34:KWS35"/>
    <mergeCell ref="KWU34:KWU35"/>
    <mergeCell ref="KWW34:KWW35"/>
    <mergeCell ref="KWY34:KWY35"/>
    <mergeCell ref="KWC34:KWC35"/>
    <mergeCell ref="KWE34:KWE35"/>
    <mergeCell ref="KWG34:KWG35"/>
    <mergeCell ref="KWI34:KWI35"/>
    <mergeCell ref="KWK34:KWK35"/>
    <mergeCell ref="KWM34:KWM35"/>
    <mergeCell ref="KVQ34:KVQ35"/>
    <mergeCell ref="KVS34:KVS35"/>
    <mergeCell ref="KVU34:KVU35"/>
    <mergeCell ref="KVW34:KVW35"/>
    <mergeCell ref="KVY34:KVY35"/>
    <mergeCell ref="KWA34:KWA35"/>
    <mergeCell ref="KXY34:KXY35"/>
    <mergeCell ref="KYA34:KYA35"/>
    <mergeCell ref="KYC34:KYC35"/>
    <mergeCell ref="KYE34:KYE35"/>
    <mergeCell ref="KYG34:KYG35"/>
    <mergeCell ref="KYI34:KYI35"/>
    <mergeCell ref="KXM34:KXM35"/>
    <mergeCell ref="KXO34:KXO35"/>
    <mergeCell ref="KXQ34:KXQ35"/>
    <mergeCell ref="KXS34:KXS35"/>
    <mergeCell ref="KXU34:KXU35"/>
    <mergeCell ref="KXW34:KXW35"/>
    <mergeCell ref="KXA34:KXA35"/>
    <mergeCell ref="KXC34:KXC35"/>
    <mergeCell ref="KXE34:KXE35"/>
    <mergeCell ref="KXG34:KXG35"/>
    <mergeCell ref="KXI34:KXI35"/>
    <mergeCell ref="KXK34:KXK35"/>
    <mergeCell ref="KZI34:KZI35"/>
    <mergeCell ref="KZK34:KZK35"/>
    <mergeCell ref="KZM34:KZM35"/>
    <mergeCell ref="KZO34:KZO35"/>
    <mergeCell ref="KZQ34:KZQ35"/>
    <mergeCell ref="KZS34:KZS35"/>
    <mergeCell ref="KYW34:KYW35"/>
    <mergeCell ref="KYY34:KYY35"/>
    <mergeCell ref="KZA34:KZA35"/>
    <mergeCell ref="KZC34:KZC35"/>
    <mergeCell ref="KZE34:KZE35"/>
    <mergeCell ref="KZG34:KZG35"/>
    <mergeCell ref="KYK34:KYK35"/>
    <mergeCell ref="KYM34:KYM35"/>
    <mergeCell ref="KYO34:KYO35"/>
    <mergeCell ref="KYQ34:KYQ35"/>
    <mergeCell ref="KYS34:KYS35"/>
    <mergeCell ref="KYU34:KYU35"/>
    <mergeCell ref="LAS34:LAS35"/>
    <mergeCell ref="LAU34:LAU35"/>
    <mergeCell ref="LAW34:LAW35"/>
    <mergeCell ref="LAY34:LAY35"/>
    <mergeCell ref="LBA34:LBA35"/>
    <mergeCell ref="LBC34:LBC35"/>
    <mergeCell ref="LAG34:LAG35"/>
    <mergeCell ref="LAI34:LAI35"/>
    <mergeCell ref="LAK34:LAK35"/>
    <mergeCell ref="LAM34:LAM35"/>
    <mergeCell ref="LAO34:LAO35"/>
    <mergeCell ref="LAQ34:LAQ35"/>
    <mergeCell ref="KZU34:KZU35"/>
    <mergeCell ref="KZW34:KZW35"/>
    <mergeCell ref="KZY34:KZY35"/>
    <mergeCell ref="LAA34:LAA35"/>
    <mergeCell ref="LAC34:LAC35"/>
    <mergeCell ref="LAE34:LAE35"/>
    <mergeCell ref="LCC34:LCC35"/>
    <mergeCell ref="LCE34:LCE35"/>
    <mergeCell ref="LCG34:LCG35"/>
    <mergeCell ref="LCI34:LCI35"/>
    <mergeCell ref="LCK34:LCK35"/>
    <mergeCell ref="LCM34:LCM35"/>
    <mergeCell ref="LBQ34:LBQ35"/>
    <mergeCell ref="LBS34:LBS35"/>
    <mergeCell ref="LBU34:LBU35"/>
    <mergeCell ref="LBW34:LBW35"/>
    <mergeCell ref="LBY34:LBY35"/>
    <mergeCell ref="LCA34:LCA35"/>
    <mergeCell ref="LBE34:LBE35"/>
    <mergeCell ref="LBG34:LBG35"/>
    <mergeCell ref="LBI34:LBI35"/>
    <mergeCell ref="LBK34:LBK35"/>
    <mergeCell ref="LBM34:LBM35"/>
    <mergeCell ref="LBO34:LBO35"/>
    <mergeCell ref="LDM34:LDM35"/>
    <mergeCell ref="LDO34:LDO35"/>
    <mergeCell ref="LDQ34:LDQ35"/>
    <mergeCell ref="LDS34:LDS35"/>
    <mergeCell ref="LDU34:LDU35"/>
    <mergeCell ref="LDW34:LDW35"/>
    <mergeCell ref="LDA34:LDA35"/>
    <mergeCell ref="LDC34:LDC35"/>
    <mergeCell ref="LDE34:LDE35"/>
    <mergeCell ref="LDG34:LDG35"/>
    <mergeCell ref="LDI34:LDI35"/>
    <mergeCell ref="LDK34:LDK35"/>
    <mergeCell ref="LCO34:LCO35"/>
    <mergeCell ref="LCQ34:LCQ35"/>
    <mergeCell ref="LCS34:LCS35"/>
    <mergeCell ref="LCU34:LCU35"/>
    <mergeCell ref="LCW34:LCW35"/>
    <mergeCell ref="LCY34:LCY35"/>
    <mergeCell ref="LEW34:LEW35"/>
    <mergeCell ref="LEY34:LEY35"/>
    <mergeCell ref="LFA34:LFA35"/>
    <mergeCell ref="LFC34:LFC35"/>
    <mergeCell ref="LFE34:LFE35"/>
    <mergeCell ref="LFG34:LFG35"/>
    <mergeCell ref="LEK34:LEK35"/>
    <mergeCell ref="LEM34:LEM35"/>
    <mergeCell ref="LEO34:LEO35"/>
    <mergeCell ref="LEQ34:LEQ35"/>
    <mergeCell ref="LES34:LES35"/>
    <mergeCell ref="LEU34:LEU35"/>
    <mergeCell ref="LDY34:LDY35"/>
    <mergeCell ref="LEA34:LEA35"/>
    <mergeCell ref="LEC34:LEC35"/>
    <mergeCell ref="LEE34:LEE35"/>
    <mergeCell ref="LEG34:LEG35"/>
    <mergeCell ref="LEI34:LEI35"/>
    <mergeCell ref="LGG34:LGG35"/>
    <mergeCell ref="LGI34:LGI35"/>
    <mergeCell ref="LGK34:LGK35"/>
    <mergeCell ref="LGM34:LGM35"/>
    <mergeCell ref="LGO34:LGO35"/>
    <mergeCell ref="LGQ34:LGQ35"/>
    <mergeCell ref="LFU34:LFU35"/>
    <mergeCell ref="LFW34:LFW35"/>
    <mergeCell ref="LFY34:LFY35"/>
    <mergeCell ref="LGA34:LGA35"/>
    <mergeCell ref="LGC34:LGC35"/>
    <mergeCell ref="LGE34:LGE35"/>
    <mergeCell ref="LFI34:LFI35"/>
    <mergeCell ref="LFK34:LFK35"/>
    <mergeCell ref="LFM34:LFM35"/>
    <mergeCell ref="LFO34:LFO35"/>
    <mergeCell ref="LFQ34:LFQ35"/>
    <mergeCell ref="LFS34:LFS35"/>
    <mergeCell ref="LHQ34:LHQ35"/>
    <mergeCell ref="LHS34:LHS35"/>
    <mergeCell ref="LHU34:LHU35"/>
    <mergeCell ref="LHW34:LHW35"/>
    <mergeCell ref="LHY34:LHY35"/>
    <mergeCell ref="LIA34:LIA35"/>
    <mergeCell ref="LHE34:LHE35"/>
    <mergeCell ref="LHG34:LHG35"/>
    <mergeCell ref="LHI34:LHI35"/>
    <mergeCell ref="LHK34:LHK35"/>
    <mergeCell ref="LHM34:LHM35"/>
    <mergeCell ref="LHO34:LHO35"/>
    <mergeCell ref="LGS34:LGS35"/>
    <mergeCell ref="LGU34:LGU35"/>
    <mergeCell ref="LGW34:LGW35"/>
    <mergeCell ref="LGY34:LGY35"/>
    <mergeCell ref="LHA34:LHA35"/>
    <mergeCell ref="LHC34:LHC35"/>
    <mergeCell ref="LJA34:LJA35"/>
    <mergeCell ref="LJC34:LJC35"/>
    <mergeCell ref="LJE34:LJE35"/>
    <mergeCell ref="LJG34:LJG35"/>
    <mergeCell ref="LJI34:LJI35"/>
    <mergeCell ref="LJK34:LJK35"/>
    <mergeCell ref="LIO34:LIO35"/>
    <mergeCell ref="LIQ34:LIQ35"/>
    <mergeCell ref="LIS34:LIS35"/>
    <mergeCell ref="LIU34:LIU35"/>
    <mergeCell ref="LIW34:LIW35"/>
    <mergeCell ref="LIY34:LIY35"/>
    <mergeCell ref="LIC34:LIC35"/>
    <mergeCell ref="LIE34:LIE35"/>
    <mergeCell ref="LIG34:LIG35"/>
    <mergeCell ref="LII34:LII35"/>
    <mergeCell ref="LIK34:LIK35"/>
    <mergeCell ref="LIM34:LIM35"/>
    <mergeCell ref="LKK34:LKK35"/>
    <mergeCell ref="LKM34:LKM35"/>
    <mergeCell ref="LKO34:LKO35"/>
    <mergeCell ref="LKQ34:LKQ35"/>
    <mergeCell ref="LKS34:LKS35"/>
    <mergeCell ref="LKU34:LKU35"/>
    <mergeCell ref="LJY34:LJY35"/>
    <mergeCell ref="LKA34:LKA35"/>
    <mergeCell ref="LKC34:LKC35"/>
    <mergeCell ref="LKE34:LKE35"/>
    <mergeCell ref="LKG34:LKG35"/>
    <mergeCell ref="LKI34:LKI35"/>
    <mergeCell ref="LJM34:LJM35"/>
    <mergeCell ref="LJO34:LJO35"/>
    <mergeCell ref="LJQ34:LJQ35"/>
    <mergeCell ref="LJS34:LJS35"/>
    <mergeCell ref="LJU34:LJU35"/>
    <mergeCell ref="LJW34:LJW35"/>
    <mergeCell ref="LLU34:LLU35"/>
    <mergeCell ref="LLW34:LLW35"/>
    <mergeCell ref="LLY34:LLY35"/>
    <mergeCell ref="LMA34:LMA35"/>
    <mergeCell ref="LMC34:LMC35"/>
    <mergeCell ref="LME34:LME35"/>
    <mergeCell ref="LLI34:LLI35"/>
    <mergeCell ref="LLK34:LLK35"/>
    <mergeCell ref="LLM34:LLM35"/>
    <mergeCell ref="LLO34:LLO35"/>
    <mergeCell ref="LLQ34:LLQ35"/>
    <mergeCell ref="LLS34:LLS35"/>
    <mergeCell ref="LKW34:LKW35"/>
    <mergeCell ref="LKY34:LKY35"/>
    <mergeCell ref="LLA34:LLA35"/>
    <mergeCell ref="LLC34:LLC35"/>
    <mergeCell ref="LLE34:LLE35"/>
    <mergeCell ref="LLG34:LLG35"/>
    <mergeCell ref="LNE34:LNE35"/>
    <mergeCell ref="LNG34:LNG35"/>
    <mergeCell ref="LNI34:LNI35"/>
    <mergeCell ref="LNK34:LNK35"/>
    <mergeCell ref="LNM34:LNM35"/>
    <mergeCell ref="LNO34:LNO35"/>
    <mergeCell ref="LMS34:LMS35"/>
    <mergeCell ref="LMU34:LMU35"/>
    <mergeCell ref="LMW34:LMW35"/>
    <mergeCell ref="LMY34:LMY35"/>
    <mergeCell ref="LNA34:LNA35"/>
    <mergeCell ref="LNC34:LNC35"/>
    <mergeCell ref="LMG34:LMG35"/>
    <mergeCell ref="LMI34:LMI35"/>
    <mergeCell ref="LMK34:LMK35"/>
    <mergeCell ref="LMM34:LMM35"/>
    <mergeCell ref="LMO34:LMO35"/>
    <mergeCell ref="LMQ34:LMQ35"/>
    <mergeCell ref="LOO34:LOO35"/>
    <mergeCell ref="LOQ34:LOQ35"/>
    <mergeCell ref="LOS34:LOS35"/>
    <mergeCell ref="LOU34:LOU35"/>
    <mergeCell ref="LOW34:LOW35"/>
    <mergeCell ref="LOY34:LOY35"/>
    <mergeCell ref="LOC34:LOC35"/>
    <mergeCell ref="LOE34:LOE35"/>
    <mergeCell ref="LOG34:LOG35"/>
    <mergeCell ref="LOI34:LOI35"/>
    <mergeCell ref="LOK34:LOK35"/>
    <mergeCell ref="LOM34:LOM35"/>
    <mergeCell ref="LNQ34:LNQ35"/>
    <mergeCell ref="LNS34:LNS35"/>
    <mergeCell ref="LNU34:LNU35"/>
    <mergeCell ref="LNW34:LNW35"/>
    <mergeCell ref="LNY34:LNY35"/>
    <mergeCell ref="LOA34:LOA35"/>
    <mergeCell ref="LPY34:LPY35"/>
    <mergeCell ref="LQA34:LQA35"/>
    <mergeCell ref="LQC34:LQC35"/>
    <mergeCell ref="LQE34:LQE35"/>
    <mergeCell ref="LQG34:LQG35"/>
    <mergeCell ref="LQI34:LQI35"/>
    <mergeCell ref="LPM34:LPM35"/>
    <mergeCell ref="LPO34:LPO35"/>
    <mergeCell ref="LPQ34:LPQ35"/>
    <mergeCell ref="LPS34:LPS35"/>
    <mergeCell ref="LPU34:LPU35"/>
    <mergeCell ref="LPW34:LPW35"/>
    <mergeCell ref="LPA34:LPA35"/>
    <mergeCell ref="LPC34:LPC35"/>
    <mergeCell ref="LPE34:LPE35"/>
    <mergeCell ref="LPG34:LPG35"/>
    <mergeCell ref="LPI34:LPI35"/>
    <mergeCell ref="LPK34:LPK35"/>
    <mergeCell ref="LRI34:LRI35"/>
    <mergeCell ref="LRK34:LRK35"/>
    <mergeCell ref="LRM34:LRM35"/>
    <mergeCell ref="LRO34:LRO35"/>
    <mergeCell ref="LRQ34:LRQ35"/>
    <mergeCell ref="LRS34:LRS35"/>
    <mergeCell ref="LQW34:LQW35"/>
    <mergeCell ref="LQY34:LQY35"/>
    <mergeCell ref="LRA34:LRA35"/>
    <mergeCell ref="LRC34:LRC35"/>
    <mergeCell ref="LRE34:LRE35"/>
    <mergeCell ref="LRG34:LRG35"/>
    <mergeCell ref="LQK34:LQK35"/>
    <mergeCell ref="LQM34:LQM35"/>
    <mergeCell ref="LQO34:LQO35"/>
    <mergeCell ref="LQQ34:LQQ35"/>
    <mergeCell ref="LQS34:LQS35"/>
    <mergeCell ref="LQU34:LQU35"/>
    <mergeCell ref="LSS34:LSS35"/>
    <mergeCell ref="LSU34:LSU35"/>
    <mergeCell ref="LSW34:LSW35"/>
    <mergeCell ref="LSY34:LSY35"/>
    <mergeCell ref="LTA34:LTA35"/>
    <mergeCell ref="LTC34:LTC35"/>
    <mergeCell ref="LSG34:LSG35"/>
    <mergeCell ref="LSI34:LSI35"/>
    <mergeCell ref="LSK34:LSK35"/>
    <mergeCell ref="LSM34:LSM35"/>
    <mergeCell ref="LSO34:LSO35"/>
    <mergeCell ref="LSQ34:LSQ35"/>
    <mergeCell ref="LRU34:LRU35"/>
    <mergeCell ref="LRW34:LRW35"/>
    <mergeCell ref="LRY34:LRY35"/>
    <mergeCell ref="LSA34:LSA35"/>
    <mergeCell ref="LSC34:LSC35"/>
    <mergeCell ref="LSE34:LSE35"/>
    <mergeCell ref="LUC34:LUC35"/>
    <mergeCell ref="LUE34:LUE35"/>
    <mergeCell ref="LUG34:LUG35"/>
    <mergeCell ref="LUI34:LUI35"/>
    <mergeCell ref="LUK34:LUK35"/>
    <mergeCell ref="LUM34:LUM35"/>
    <mergeCell ref="LTQ34:LTQ35"/>
    <mergeCell ref="LTS34:LTS35"/>
    <mergeCell ref="LTU34:LTU35"/>
    <mergeCell ref="LTW34:LTW35"/>
    <mergeCell ref="LTY34:LTY35"/>
    <mergeCell ref="LUA34:LUA35"/>
    <mergeCell ref="LTE34:LTE35"/>
    <mergeCell ref="LTG34:LTG35"/>
    <mergeCell ref="LTI34:LTI35"/>
    <mergeCell ref="LTK34:LTK35"/>
    <mergeCell ref="LTM34:LTM35"/>
    <mergeCell ref="LTO34:LTO35"/>
    <mergeCell ref="LVM34:LVM35"/>
    <mergeCell ref="LVO34:LVO35"/>
    <mergeCell ref="LVQ34:LVQ35"/>
    <mergeCell ref="LVS34:LVS35"/>
    <mergeCell ref="LVU34:LVU35"/>
    <mergeCell ref="LVW34:LVW35"/>
    <mergeCell ref="LVA34:LVA35"/>
    <mergeCell ref="LVC34:LVC35"/>
    <mergeCell ref="LVE34:LVE35"/>
    <mergeCell ref="LVG34:LVG35"/>
    <mergeCell ref="LVI34:LVI35"/>
    <mergeCell ref="LVK34:LVK35"/>
    <mergeCell ref="LUO34:LUO35"/>
    <mergeCell ref="LUQ34:LUQ35"/>
    <mergeCell ref="LUS34:LUS35"/>
    <mergeCell ref="LUU34:LUU35"/>
    <mergeCell ref="LUW34:LUW35"/>
    <mergeCell ref="LUY34:LUY35"/>
    <mergeCell ref="LWW34:LWW35"/>
    <mergeCell ref="LWY34:LWY35"/>
    <mergeCell ref="LXA34:LXA35"/>
    <mergeCell ref="LXC34:LXC35"/>
    <mergeCell ref="LXE34:LXE35"/>
    <mergeCell ref="LXG34:LXG35"/>
    <mergeCell ref="LWK34:LWK35"/>
    <mergeCell ref="LWM34:LWM35"/>
    <mergeCell ref="LWO34:LWO35"/>
    <mergeCell ref="LWQ34:LWQ35"/>
    <mergeCell ref="LWS34:LWS35"/>
    <mergeCell ref="LWU34:LWU35"/>
    <mergeCell ref="LVY34:LVY35"/>
    <mergeCell ref="LWA34:LWA35"/>
    <mergeCell ref="LWC34:LWC35"/>
    <mergeCell ref="LWE34:LWE35"/>
    <mergeCell ref="LWG34:LWG35"/>
    <mergeCell ref="LWI34:LWI35"/>
    <mergeCell ref="LYG34:LYG35"/>
    <mergeCell ref="LYI34:LYI35"/>
    <mergeCell ref="LYK34:LYK35"/>
    <mergeCell ref="LYM34:LYM35"/>
    <mergeCell ref="LYO34:LYO35"/>
    <mergeCell ref="LYQ34:LYQ35"/>
    <mergeCell ref="LXU34:LXU35"/>
    <mergeCell ref="LXW34:LXW35"/>
    <mergeCell ref="LXY34:LXY35"/>
    <mergeCell ref="LYA34:LYA35"/>
    <mergeCell ref="LYC34:LYC35"/>
    <mergeCell ref="LYE34:LYE35"/>
    <mergeCell ref="LXI34:LXI35"/>
    <mergeCell ref="LXK34:LXK35"/>
    <mergeCell ref="LXM34:LXM35"/>
    <mergeCell ref="LXO34:LXO35"/>
    <mergeCell ref="LXQ34:LXQ35"/>
    <mergeCell ref="LXS34:LXS35"/>
    <mergeCell ref="LZQ34:LZQ35"/>
    <mergeCell ref="LZS34:LZS35"/>
    <mergeCell ref="LZU34:LZU35"/>
    <mergeCell ref="LZW34:LZW35"/>
    <mergeCell ref="LZY34:LZY35"/>
    <mergeCell ref="MAA34:MAA35"/>
    <mergeCell ref="LZE34:LZE35"/>
    <mergeCell ref="LZG34:LZG35"/>
    <mergeCell ref="LZI34:LZI35"/>
    <mergeCell ref="LZK34:LZK35"/>
    <mergeCell ref="LZM34:LZM35"/>
    <mergeCell ref="LZO34:LZO35"/>
    <mergeCell ref="LYS34:LYS35"/>
    <mergeCell ref="LYU34:LYU35"/>
    <mergeCell ref="LYW34:LYW35"/>
    <mergeCell ref="LYY34:LYY35"/>
    <mergeCell ref="LZA34:LZA35"/>
    <mergeCell ref="LZC34:LZC35"/>
    <mergeCell ref="MBA34:MBA35"/>
    <mergeCell ref="MBC34:MBC35"/>
    <mergeCell ref="MBE34:MBE35"/>
    <mergeCell ref="MBG34:MBG35"/>
    <mergeCell ref="MBI34:MBI35"/>
    <mergeCell ref="MBK34:MBK35"/>
    <mergeCell ref="MAO34:MAO35"/>
    <mergeCell ref="MAQ34:MAQ35"/>
    <mergeCell ref="MAS34:MAS35"/>
    <mergeCell ref="MAU34:MAU35"/>
    <mergeCell ref="MAW34:MAW35"/>
    <mergeCell ref="MAY34:MAY35"/>
    <mergeCell ref="MAC34:MAC35"/>
    <mergeCell ref="MAE34:MAE35"/>
    <mergeCell ref="MAG34:MAG35"/>
    <mergeCell ref="MAI34:MAI35"/>
    <mergeCell ref="MAK34:MAK35"/>
    <mergeCell ref="MAM34:MAM35"/>
    <mergeCell ref="MCK34:MCK35"/>
    <mergeCell ref="MCM34:MCM35"/>
    <mergeCell ref="MCO34:MCO35"/>
    <mergeCell ref="MCQ34:MCQ35"/>
    <mergeCell ref="MCS34:MCS35"/>
    <mergeCell ref="MCU34:MCU35"/>
    <mergeCell ref="MBY34:MBY35"/>
    <mergeCell ref="MCA34:MCA35"/>
    <mergeCell ref="MCC34:MCC35"/>
    <mergeCell ref="MCE34:MCE35"/>
    <mergeCell ref="MCG34:MCG35"/>
    <mergeCell ref="MCI34:MCI35"/>
    <mergeCell ref="MBM34:MBM35"/>
    <mergeCell ref="MBO34:MBO35"/>
    <mergeCell ref="MBQ34:MBQ35"/>
    <mergeCell ref="MBS34:MBS35"/>
    <mergeCell ref="MBU34:MBU35"/>
    <mergeCell ref="MBW34:MBW35"/>
    <mergeCell ref="MDU34:MDU35"/>
    <mergeCell ref="MDW34:MDW35"/>
    <mergeCell ref="MDY34:MDY35"/>
    <mergeCell ref="MEA34:MEA35"/>
    <mergeCell ref="MEC34:MEC35"/>
    <mergeCell ref="MEE34:MEE35"/>
    <mergeCell ref="MDI34:MDI35"/>
    <mergeCell ref="MDK34:MDK35"/>
    <mergeCell ref="MDM34:MDM35"/>
    <mergeCell ref="MDO34:MDO35"/>
    <mergeCell ref="MDQ34:MDQ35"/>
    <mergeCell ref="MDS34:MDS35"/>
    <mergeCell ref="MCW34:MCW35"/>
    <mergeCell ref="MCY34:MCY35"/>
    <mergeCell ref="MDA34:MDA35"/>
    <mergeCell ref="MDC34:MDC35"/>
    <mergeCell ref="MDE34:MDE35"/>
    <mergeCell ref="MDG34:MDG35"/>
    <mergeCell ref="MFE34:MFE35"/>
    <mergeCell ref="MFG34:MFG35"/>
    <mergeCell ref="MFI34:MFI35"/>
    <mergeCell ref="MFK34:MFK35"/>
    <mergeCell ref="MFM34:MFM35"/>
    <mergeCell ref="MFO34:MFO35"/>
    <mergeCell ref="MES34:MES35"/>
    <mergeCell ref="MEU34:MEU35"/>
    <mergeCell ref="MEW34:MEW35"/>
    <mergeCell ref="MEY34:MEY35"/>
    <mergeCell ref="MFA34:MFA35"/>
    <mergeCell ref="MFC34:MFC35"/>
    <mergeCell ref="MEG34:MEG35"/>
    <mergeCell ref="MEI34:MEI35"/>
    <mergeCell ref="MEK34:MEK35"/>
    <mergeCell ref="MEM34:MEM35"/>
    <mergeCell ref="MEO34:MEO35"/>
    <mergeCell ref="MEQ34:MEQ35"/>
    <mergeCell ref="MGO34:MGO35"/>
    <mergeCell ref="MGQ34:MGQ35"/>
    <mergeCell ref="MGS34:MGS35"/>
    <mergeCell ref="MGU34:MGU35"/>
    <mergeCell ref="MGW34:MGW35"/>
    <mergeCell ref="MGY34:MGY35"/>
    <mergeCell ref="MGC34:MGC35"/>
    <mergeCell ref="MGE34:MGE35"/>
    <mergeCell ref="MGG34:MGG35"/>
    <mergeCell ref="MGI34:MGI35"/>
    <mergeCell ref="MGK34:MGK35"/>
    <mergeCell ref="MGM34:MGM35"/>
    <mergeCell ref="MFQ34:MFQ35"/>
    <mergeCell ref="MFS34:MFS35"/>
    <mergeCell ref="MFU34:MFU35"/>
    <mergeCell ref="MFW34:MFW35"/>
    <mergeCell ref="MFY34:MFY35"/>
    <mergeCell ref="MGA34:MGA35"/>
    <mergeCell ref="MHY34:MHY35"/>
    <mergeCell ref="MIA34:MIA35"/>
    <mergeCell ref="MIC34:MIC35"/>
    <mergeCell ref="MIE34:MIE35"/>
    <mergeCell ref="MIG34:MIG35"/>
    <mergeCell ref="MII34:MII35"/>
    <mergeCell ref="MHM34:MHM35"/>
    <mergeCell ref="MHO34:MHO35"/>
    <mergeCell ref="MHQ34:MHQ35"/>
    <mergeCell ref="MHS34:MHS35"/>
    <mergeCell ref="MHU34:MHU35"/>
    <mergeCell ref="MHW34:MHW35"/>
    <mergeCell ref="MHA34:MHA35"/>
    <mergeCell ref="MHC34:MHC35"/>
    <mergeCell ref="MHE34:MHE35"/>
    <mergeCell ref="MHG34:MHG35"/>
    <mergeCell ref="MHI34:MHI35"/>
    <mergeCell ref="MHK34:MHK35"/>
    <mergeCell ref="MJI34:MJI35"/>
    <mergeCell ref="MJK34:MJK35"/>
    <mergeCell ref="MJM34:MJM35"/>
    <mergeCell ref="MJO34:MJO35"/>
    <mergeCell ref="MJQ34:MJQ35"/>
    <mergeCell ref="MJS34:MJS35"/>
    <mergeCell ref="MIW34:MIW35"/>
    <mergeCell ref="MIY34:MIY35"/>
    <mergeCell ref="MJA34:MJA35"/>
    <mergeCell ref="MJC34:MJC35"/>
    <mergeCell ref="MJE34:MJE35"/>
    <mergeCell ref="MJG34:MJG35"/>
    <mergeCell ref="MIK34:MIK35"/>
    <mergeCell ref="MIM34:MIM35"/>
    <mergeCell ref="MIO34:MIO35"/>
    <mergeCell ref="MIQ34:MIQ35"/>
    <mergeCell ref="MIS34:MIS35"/>
    <mergeCell ref="MIU34:MIU35"/>
    <mergeCell ref="MKS34:MKS35"/>
    <mergeCell ref="MKU34:MKU35"/>
    <mergeCell ref="MKW34:MKW35"/>
    <mergeCell ref="MKY34:MKY35"/>
    <mergeCell ref="MLA34:MLA35"/>
    <mergeCell ref="MLC34:MLC35"/>
    <mergeCell ref="MKG34:MKG35"/>
    <mergeCell ref="MKI34:MKI35"/>
    <mergeCell ref="MKK34:MKK35"/>
    <mergeCell ref="MKM34:MKM35"/>
    <mergeCell ref="MKO34:MKO35"/>
    <mergeCell ref="MKQ34:MKQ35"/>
    <mergeCell ref="MJU34:MJU35"/>
    <mergeCell ref="MJW34:MJW35"/>
    <mergeCell ref="MJY34:MJY35"/>
    <mergeCell ref="MKA34:MKA35"/>
    <mergeCell ref="MKC34:MKC35"/>
    <mergeCell ref="MKE34:MKE35"/>
    <mergeCell ref="MMC34:MMC35"/>
    <mergeCell ref="MME34:MME35"/>
    <mergeCell ref="MMG34:MMG35"/>
    <mergeCell ref="MMI34:MMI35"/>
    <mergeCell ref="MMK34:MMK35"/>
    <mergeCell ref="MMM34:MMM35"/>
    <mergeCell ref="MLQ34:MLQ35"/>
    <mergeCell ref="MLS34:MLS35"/>
    <mergeCell ref="MLU34:MLU35"/>
    <mergeCell ref="MLW34:MLW35"/>
    <mergeCell ref="MLY34:MLY35"/>
    <mergeCell ref="MMA34:MMA35"/>
    <mergeCell ref="MLE34:MLE35"/>
    <mergeCell ref="MLG34:MLG35"/>
    <mergeCell ref="MLI34:MLI35"/>
    <mergeCell ref="MLK34:MLK35"/>
    <mergeCell ref="MLM34:MLM35"/>
    <mergeCell ref="MLO34:MLO35"/>
    <mergeCell ref="MNM34:MNM35"/>
    <mergeCell ref="MNO34:MNO35"/>
    <mergeCell ref="MNQ34:MNQ35"/>
    <mergeCell ref="MNS34:MNS35"/>
    <mergeCell ref="MNU34:MNU35"/>
    <mergeCell ref="MNW34:MNW35"/>
    <mergeCell ref="MNA34:MNA35"/>
    <mergeCell ref="MNC34:MNC35"/>
    <mergeCell ref="MNE34:MNE35"/>
    <mergeCell ref="MNG34:MNG35"/>
    <mergeCell ref="MNI34:MNI35"/>
    <mergeCell ref="MNK34:MNK35"/>
    <mergeCell ref="MMO34:MMO35"/>
    <mergeCell ref="MMQ34:MMQ35"/>
    <mergeCell ref="MMS34:MMS35"/>
    <mergeCell ref="MMU34:MMU35"/>
    <mergeCell ref="MMW34:MMW35"/>
    <mergeCell ref="MMY34:MMY35"/>
    <mergeCell ref="MOW34:MOW35"/>
    <mergeCell ref="MOY34:MOY35"/>
    <mergeCell ref="MPA34:MPA35"/>
    <mergeCell ref="MPC34:MPC35"/>
    <mergeCell ref="MPE34:MPE35"/>
    <mergeCell ref="MPG34:MPG35"/>
    <mergeCell ref="MOK34:MOK35"/>
    <mergeCell ref="MOM34:MOM35"/>
    <mergeCell ref="MOO34:MOO35"/>
    <mergeCell ref="MOQ34:MOQ35"/>
    <mergeCell ref="MOS34:MOS35"/>
    <mergeCell ref="MOU34:MOU35"/>
    <mergeCell ref="MNY34:MNY35"/>
    <mergeCell ref="MOA34:MOA35"/>
    <mergeCell ref="MOC34:MOC35"/>
    <mergeCell ref="MOE34:MOE35"/>
    <mergeCell ref="MOG34:MOG35"/>
    <mergeCell ref="MOI34:MOI35"/>
    <mergeCell ref="MQG34:MQG35"/>
    <mergeCell ref="MQI34:MQI35"/>
    <mergeCell ref="MQK34:MQK35"/>
    <mergeCell ref="MQM34:MQM35"/>
    <mergeCell ref="MQO34:MQO35"/>
    <mergeCell ref="MQQ34:MQQ35"/>
    <mergeCell ref="MPU34:MPU35"/>
    <mergeCell ref="MPW34:MPW35"/>
    <mergeCell ref="MPY34:MPY35"/>
    <mergeCell ref="MQA34:MQA35"/>
    <mergeCell ref="MQC34:MQC35"/>
    <mergeCell ref="MQE34:MQE35"/>
    <mergeCell ref="MPI34:MPI35"/>
    <mergeCell ref="MPK34:MPK35"/>
    <mergeCell ref="MPM34:MPM35"/>
    <mergeCell ref="MPO34:MPO35"/>
    <mergeCell ref="MPQ34:MPQ35"/>
    <mergeCell ref="MPS34:MPS35"/>
    <mergeCell ref="MRQ34:MRQ35"/>
    <mergeCell ref="MRS34:MRS35"/>
    <mergeCell ref="MRU34:MRU35"/>
    <mergeCell ref="MRW34:MRW35"/>
    <mergeCell ref="MRY34:MRY35"/>
    <mergeCell ref="MSA34:MSA35"/>
    <mergeCell ref="MRE34:MRE35"/>
    <mergeCell ref="MRG34:MRG35"/>
    <mergeCell ref="MRI34:MRI35"/>
    <mergeCell ref="MRK34:MRK35"/>
    <mergeCell ref="MRM34:MRM35"/>
    <mergeCell ref="MRO34:MRO35"/>
    <mergeCell ref="MQS34:MQS35"/>
    <mergeCell ref="MQU34:MQU35"/>
    <mergeCell ref="MQW34:MQW35"/>
    <mergeCell ref="MQY34:MQY35"/>
    <mergeCell ref="MRA34:MRA35"/>
    <mergeCell ref="MRC34:MRC35"/>
    <mergeCell ref="MTA34:MTA35"/>
    <mergeCell ref="MTC34:MTC35"/>
    <mergeCell ref="MTE34:MTE35"/>
    <mergeCell ref="MTG34:MTG35"/>
    <mergeCell ref="MTI34:MTI35"/>
    <mergeCell ref="MTK34:MTK35"/>
    <mergeCell ref="MSO34:MSO35"/>
    <mergeCell ref="MSQ34:MSQ35"/>
    <mergeCell ref="MSS34:MSS35"/>
    <mergeCell ref="MSU34:MSU35"/>
    <mergeCell ref="MSW34:MSW35"/>
    <mergeCell ref="MSY34:MSY35"/>
    <mergeCell ref="MSC34:MSC35"/>
    <mergeCell ref="MSE34:MSE35"/>
    <mergeCell ref="MSG34:MSG35"/>
    <mergeCell ref="MSI34:MSI35"/>
    <mergeCell ref="MSK34:MSK35"/>
    <mergeCell ref="MSM34:MSM35"/>
    <mergeCell ref="MUK34:MUK35"/>
    <mergeCell ref="MUM34:MUM35"/>
    <mergeCell ref="MUO34:MUO35"/>
    <mergeCell ref="MUQ34:MUQ35"/>
    <mergeCell ref="MUS34:MUS35"/>
    <mergeCell ref="MUU34:MUU35"/>
    <mergeCell ref="MTY34:MTY35"/>
    <mergeCell ref="MUA34:MUA35"/>
    <mergeCell ref="MUC34:MUC35"/>
    <mergeCell ref="MUE34:MUE35"/>
    <mergeCell ref="MUG34:MUG35"/>
    <mergeCell ref="MUI34:MUI35"/>
    <mergeCell ref="MTM34:MTM35"/>
    <mergeCell ref="MTO34:MTO35"/>
    <mergeCell ref="MTQ34:MTQ35"/>
    <mergeCell ref="MTS34:MTS35"/>
    <mergeCell ref="MTU34:MTU35"/>
    <mergeCell ref="MTW34:MTW35"/>
    <mergeCell ref="MVU34:MVU35"/>
    <mergeCell ref="MVW34:MVW35"/>
    <mergeCell ref="MVY34:MVY35"/>
    <mergeCell ref="MWA34:MWA35"/>
    <mergeCell ref="MWC34:MWC35"/>
    <mergeCell ref="MWE34:MWE35"/>
    <mergeCell ref="MVI34:MVI35"/>
    <mergeCell ref="MVK34:MVK35"/>
    <mergeCell ref="MVM34:MVM35"/>
    <mergeCell ref="MVO34:MVO35"/>
    <mergeCell ref="MVQ34:MVQ35"/>
    <mergeCell ref="MVS34:MVS35"/>
    <mergeCell ref="MUW34:MUW35"/>
    <mergeCell ref="MUY34:MUY35"/>
    <mergeCell ref="MVA34:MVA35"/>
    <mergeCell ref="MVC34:MVC35"/>
    <mergeCell ref="MVE34:MVE35"/>
    <mergeCell ref="MVG34:MVG35"/>
    <mergeCell ref="MXE34:MXE35"/>
    <mergeCell ref="MXG34:MXG35"/>
    <mergeCell ref="MXI34:MXI35"/>
    <mergeCell ref="MXK34:MXK35"/>
    <mergeCell ref="MXM34:MXM35"/>
    <mergeCell ref="MXO34:MXO35"/>
    <mergeCell ref="MWS34:MWS35"/>
    <mergeCell ref="MWU34:MWU35"/>
    <mergeCell ref="MWW34:MWW35"/>
    <mergeCell ref="MWY34:MWY35"/>
    <mergeCell ref="MXA34:MXA35"/>
    <mergeCell ref="MXC34:MXC35"/>
    <mergeCell ref="MWG34:MWG35"/>
    <mergeCell ref="MWI34:MWI35"/>
    <mergeCell ref="MWK34:MWK35"/>
    <mergeCell ref="MWM34:MWM35"/>
    <mergeCell ref="MWO34:MWO35"/>
    <mergeCell ref="MWQ34:MWQ35"/>
    <mergeCell ref="MYO34:MYO35"/>
    <mergeCell ref="MYQ34:MYQ35"/>
    <mergeCell ref="MYS34:MYS35"/>
    <mergeCell ref="MYU34:MYU35"/>
    <mergeCell ref="MYW34:MYW35"/>
    <mergeCell ref="MYY34:MYY35"/>
    <mergeCell ref="MYC34:MYC35"/>
    <mergeCell ref="MYE34:MYE35"/>
    <mergeCell ref="MYG34:MYG35"/>
    <mergeCell ref="MYI34:MYI35"/>
    <mergeCell ref="MYK34:MYK35"/>
    <mergeCell ref="MYM34:MYM35"/>
    <mergeCell ref="MXQ34:MXQ35"/>
    <mergeCell ref="MXS34:MXS35"/>
    <mergeCell ref="MXU34:MXU35"/>
    <mergeCell ref="MXW34:MXW35"/>
    <mergeCell ref="MXY34:MXY35"/>
    <mergeCell ref="MYA34:MYA35"/>
    <mergeCell ref="MZY34:MZY35"/>
    <mergeCell ref="NAA34:NAA35"/>
    <mergeCell ref="NAC34:NAC35"/>
    <mergeCell ref="NAE34:NAE35"/>
    <mergeCell ref="NAG34:NAG35"/>
    <mergeCell ref="NAI34:NAI35"/>
    <mergeCell ref="MZM34:MZM35"/>
    <mergeCell ref="MZO34:MZO35"/>
    <mergeCell ref="MZQ34:MZQ35"/>
    <mergeCell ref="MZS34:MZS35"/>
    <mergeCell ref="MZU34:MZU35"/>
    <mergeCell ref="MZW34:MZW35"/>
    <mergeCell ref="MZA34:MZA35"/>
    <mergeCell ref="MZC34:MZC35"/>
    <mergeCell ref="MZE34:MZE35"/>
    <mergeCell ref="MZG34:MZG35"/>
    <mergeCell ref="MZI34:MZI35"/>
    <mergeCell ref="MZK34:MZK35"/>
    <mergeCell ref="NBI34:NBI35"/>
    <mergeCell ref="NBK34:NBK35"/>
    <mergeCell ref="NBM34:NBM35"/>
    <mergeCell ref="NBO34:NBO35"/>
    <mergeCell ref="NBQ34:NBQ35"/>
    <mergeCell ref="NBS34:NBS35"/>
    <mergeCell ref="NAW34:NAW35"/>
    <mergeCell ref="NAY34:NAY35"/>
    <mergeCell ref="NBA34:NBA35"/>
    <mergeCell ref="NBC34:NBC35"/>
    <mergeCell ref="NBE34:NBE35"/>
    <mergeCell ref="NBG34:NBG35"/>
    <mergeCell ref="NAK34:NAK35"/>
    <mergeCell ref="NAM34:NAM35"/>
    <mergeCell ref="NAO34:NAO35"/>
    <mergeCell ref="NAQ34:NAQ35"/>
    <mergeCell ref="NAS34:NAS35"/>
    <mergeCell ref="NAU34:NAU35"/>
    <mergeCell ref="NCS34:NCS35"/>
    <mergeCell ref="NCU34:NCU35"/>
    <mergeCell ref="NCW34:NCW35"/>
    <mergeCell ref="NCY34:NCY35"/>
    <mergeCell ref="NDA34:NDA35"/>
    <mergeCell ref="NDC34:NDC35"/>
    <mergeCell ref="NCG34:NCG35"/>
    <mergeCell ref="NCI34:NCI35"/>
    <mergeCell ref="NCK34:NCK35"/>
    <mergeCell ref="NCM34:NCM35"/>
    <mergeCell ref="NCO34:NCO35"/>
    <mergeCell ref="NCQ34:NCQ35"/>
    <mergeCell ref="NBU34:NBU35"/>
    <mergeCell ref="NBW34:NBW35"/>
    <mergeCell ref="NBY34:NBY35"/>
    <mergeCell ref="NCA34:NCA35"/>
    <mergeCell ref="NCC34:NCC35"/>
    <mergeCell ref="NCE34:NCE35"/>
    <mergeCell ref="NEC34:NEC35"/>
    <mergeCell ref="NEE34:NEE35"/>
    <mergeCell ref="NEG34:NEG35"/>
    <mergeCell ref="NEI34:NEI35"/>
    <mergeCell ref="NEK34:NEK35"/>
    <mergeCell ref="NEM34:NEM35"/>
    <mergeCell ref="NDQ34:NDQ35"/>
    <mergeCell ref="NDS34:NDS35"/>
    <mergeCell ref="NDU34:NDU35"/>
    <mergeCell ref="NDW34:NDW35"/>
    <mergeCell ref="NDY34:NDY35"/>
    <mergeCell ref="NEA34:NEA35"/>
    <mergeCell ref="NDE34:NDE35"/>
    <mergeCell ref="NDG34:NDG35"/>
    <mergeCell ref="NDI34:NDI35"/>
    <mergeCell ref="NDK34:NDK35"/>
    <mergeCell ref="NDM34:NDM35"/>
    <mergeCell ref="NDO34:NDO35"/>
    <mergeCell ref="NFM34:NFM35"/>
    <mergeCell ref="NFO34:NFO35"/>
    <mergeCell ref="NFQ34:NFQ35"/>
    <mergeCell ref="NFS34:NFS35"/>
    <mergeCell ref="NFU34:NFU35"/>
    <mergeCell ref="NFW34:NFW35"/>
    <mergeCell ref="NFA34:NFA35"/>
    <mergeCell ref="NFC34:NFC35"/>
    <mergeCell ref="NFE34:NFE35"/>
    <mergeCell ref="NFG34:NFG35"/>
    <mergeCell ref="NFI34:NFI35"/>
    <mergeCell ref="NFK34:NFK35"/>
    <mergeCell ref="NEO34:NEO35"/>
    <mergeCell ref="NEQ34:NEQ35"/>
    <mergeCell ref="NES34:NES35"/>
    <mergeCell ref="NEU34:NEU35"/>
    <mergeCell ref="NEW34:NEW35"/>
    <mergeCell ref="NEY34:NEY35"/>
    <mergeCell ref="NGW34:NGW35"/>
    <mergeCell ref="NGY34:NGY35"/>
    <mergeCell ref="NHA34:NHA35"/>
    <mergeCell ref="NHC34:NHC35"/>
    <mergeCell ref="NHE34:NHE35"/>
    <mergeCell ref="NHG34:NHG35"/>
    <mergeCell ref="NGK34:NGK35"/>
    <mergeCell ref="NGM34:NGM35"/>
    <mergeCell ref="NGO34:NGO35"/>
    <mergeCell ref="NGQ34:NGQ35"/>
    <mergeCell ref="NGS34:NGS35"/>
    <mergeCell ref="NGU34:NGU35"/>
    <mergeCell ref="NFY34:NFY35"/>
    <mergeCell ref="NGA34:NGA35"/>
    <mergeCell ref="NGC34:NGC35"/>
    <mergeCell ref="NGE34:NGE35"/>
    <mergeCell ref="NGG34:NGG35"/>
    <mergeCell ref="NGI34:NGI35"/>
    <mergeCell ref="NIG34:NIG35"/>
    <mergeCell ref="NII34:NII35"/>
    <mergeCell ref="NIK34:NIK35"/>
    <mergeCell ref="NIM34:NIM35"/>
    <mergeCell ref="NIO34:NIO35"/>
    <mergeCell ref="NIQ34:NIQ35"/>
    <mergeCell ref="NHU34:NHU35"/>
    <mergeCell ref="NHW34:NHW35"/>
    <mergeCell ref="NHY34:NHY35"/>
    <mergeCell ref="NIA34:NIA35"/>
    <mergeCell ref="NIC34:NIC35"/>
    <mergeCell ref="NIE34:NIE35"/>
    <mergeCell ref="NHI34:NHI35"/>
    <mergeCell ref="NHK34:NHK35"/>
    <mergeCell ref="NHM34:NHM35"/>
    <mergeCell ref="NHO34:NHO35"/>
    <mergeCell ref="NHQ34:NHQ35"/>
    <mergeCell ref="NHS34:NHS35"/>
    <mergeCell ref="NJQ34:NJQ35"/>
    <mergeCell ref="NJS34:NJS35"/>
    <mergeCell ref="NJU34:NJU35"/>
    <mergeCell ref="NJW34:NJW35"/>
    <mergeCell ref="NJY34:NJY35"/>
    <mergeCell ref="NKA34:NKA35"/>
    <mergeCell ref="NJE34:NJE35"/>
    <mergeCell ref="NJG34:NJG35"/>
    <mergeCell ref="NJI34:NJI35"/>
    <mergeCell ref="NJK34:NJK35"/>
    <mergeCell ref="NJM34:NJM35"/>
    <mergeCell ref="NJO34:NJO35"/>
    <mergeCell ref="NIS34:NIS35"/>
    <mergeCell ref="NIU34:NIU35"/>
    <mergeCell ref="NIW34:NIW35"/>
    <mergeCell ref="NIY34:NIY35"/>
    <mergeCell ref="NJA34:NJA35"/>
    <mergeCell ref="NJC34:NJC35"/>
    <mergeCell ref="NLA34:NLA35"/>
    <mergeCell ref="NLC34:NLC35"/>
    <mergeCell ref="NLE34:NLE35"/>
    <mergeCell ref="NLG34:NLG35"/>
    <mergeCell ref="NLI34:NLI35"/>
    <mergeCell ref="NLK34:NLK35"/>
    <mergeCell ref="NKO34:NKO35"/>
    <mergeCell ref="NKQ34:NKQ35"/>
    <mergeCell ref="NKS34:NKS35"/>
    <mergeCell ref="NKU34:NKU35"/>
    <mergeCell ref="NKW34:NKW35"/>
    <mergeCell ref="NKY34:NKY35"/>
    <mergeCell ref="NKC34:NKC35"/>
    <mergeCell ref="NKE34:NKE35"/>
    <mergeCell ref="NKG34:NKG35"/>
    <mergeCell ref="NKI34:NKI35"/>
    <mergeCell ref="NKK34:NKK35"/>
    <mergeCell ref="NKM34:NKM35"/>
    <mergeCell ref="NMK34:NMK35"/>
    <mergeCell ref="NMM34:NMM35"/>
    <mergeCell ref="NMO34:NMO35"/>
    <mergeCell ref="NMQ34:NMQ35"/>
    <mergeCell ref="NMS34:NMS35"/>
    <mergeCell ref="NMU34:NMU35"/>
    <mergeCell ref="NLY34:NLY35"/>
    <mergeCell ref="NMA34:NMA35"/>
    <mergeCell ref="NMC34:NMC35"/>
    <mergeCell ref="NME34:NME35"/>
    <mergeCell ref="NMG34:NMG35"/>
    <mergeCell ref="NMI34:NMI35"/>
    <mergeCell ref="NLM34:NLM35"/>
    <mergeCell ref="NLO34:NLO35"/>
    <mergeCell ref="NLQ34:NLQ35"/>
    <mergeCell ref="NLS34:NLS35"/>
    <mergeCell ref="NLU34:NLU35"/>
    <mergeCell ref="NLW34:NLW35"/>
    <mergeCell ref="NNU34:NNU35"/>
    <mergeCell ref="NNW34:NNW35"/>
    <mergeCell ref="NNY34:NNY35"/>
    <mergeCell ref="NOA34:NOA35"/>
    <mergeCell ref="NOC34:NOC35"/>
    <mergeCell ref="NOE34:NOE35"/>
    <mergeCell ref="NNI34:NNI35"/>
    <mergeCell ref="NNK34:NNK35"/>
    <mergeCell ref="NNM34:NNM35"/>
    <mergeCell ref="NNO34:NNO35"/>
    <mergeCell ref="NNQ34:NNQ35"/>
    <mergeCell ref="NNS34:NNS35"/>
    <mergeCell ref="NMW34:NMW35"/>
    <mergeCell ref="NMY34:NMY35"/>
    <mergeCell ref="NNA34:NNA35"/>
    <mergeCell ref="NNC34:NNC35"/>
    <mergeCell ref="NNE34:NNE35"/>
    <mergeCell ref="NNG34:NNG35"/>
    <mergeCell ref="NPE34:NPE35"/>
    <mergeCell ref="NPG34:NPG35"/>
    <mergeCell ref="NPI34:NPI35"/>
    <mergeCell ref="NPK34:NPK35"/>
    <mergeCell ref="NPM34:NPM35"/>
    <mergeCell ref="NPO34:NPO35"/>
    <mergeCell ref="NOS34:NOS35"/>
    <mergeCell ref="NOU34:NOU35"/>
    <mergeCell ref="NOW34:NOW35"/>
    <mergeCell ref="NOY34:NOY35"/>
    <mergeCell ref="NPA34:NPA35"/>
    <mergeCell ref="NPC34:NPC35"/>
    <mergeCell ref="NOG34:NOG35"/>
    <mergeCell ref="NOI34:NOI35"/>
    <mergeCell ref="NOK34:NOK35"/>
    <mergeCell ref="NOM34:NOM35"/>
    <mergeCell ref="NOO34:NOO35"/>
    <mergeCell ref="NOQ34:NOQ35"/>
    <mergeCell ref="NQO34:NQO35"/>
    <mergeCell ref="NQQ34:NQQ35"/>
    <mergeCell ref="NQS34:NQS35"/>
    <mergeCell ref="NQU34:NQU35"/>
    <mergeCell ref="NQW34:NQW35"/>
    <mergeCell ref="NQY34:NQY35"/>
    <mergeCell ref="NQC34:NQC35"/>
    <mergeCell ref="NQE34:NQE35"/>
    <mergeCell ref="NQG34:NQG35"/>
    <mergeCell ref="NQI34:NQI35"/>
    <mergeCell ref="NQK34:NQK35"/>
    <mergeCell ref="NQM34:NQM35"/>
    <mergeCell ref="NPQ34:NPQ35"/>
    <mergeCell ref="NPS34:NPS35"/>
    <mergeCell ref="NPU34:NPU35"/>
    <mergeCell ref="NPW34:NPW35"/>
    <mergeCell ref="NPY34:NPY35"/>
    <mergeCell ref="NQA34:NQA35"/>
    <mergeCell ref="NRY34:NRY35"/>
    <mergeCell ref="NSA34:NSA35"/>
    <mergeCell ref="NSC34:NSC35"/>
    <mergeCell ref="NSE34:NSE35"/>
    <mergeCell ref="NSG34:NSG35"/>
    <mergeCell ref="NSI34:NSI35"/>
    <mergeCell ref="NRM34:NRM35"/>
    <mergeCell ref="NRO34:NRO35"/>
    <mergeCell ref="NRQ34:NRQ35"/>
    <mergeCell ref="NRS34:NRS35"/>
    <mergeCell ref="NRU34:NRU35"/>
    <mergeCell ref="NRW34:NRW35"/>
    <mergeCell ref="NRA34:NRA35"/>
    <mergeCell ref="NRC34:NRC35"/>
    <mergeCell ref="NRE34:NRE35"/>
    <mergeCell ref="NRG34:NRG35"/>
    <mergeCell ref="NRI34:NRI35"/>
    <mergeCell ref="NRK34:NRK35"/>
    <mergeCell ref="NTI34:NTI35"/>
    <mergeCell ref="NTK34:NTK35"/>
    <mergeCell ref="NTM34:NTM35"/>
    <mergeCell ref="NTO34:NTO35"/>
    <mergeCell ref="NTQ34:NTQ35"/>
    <mergeCell ref="NTS34:NTS35"/>
    <mergeCell ref="NSW34:NSW35"/>
    <mergeCell ref="NSY34:NSY35"/>
    <mergeCell ref="NTA34:NTA35"/>
    <mergeCell ref="NTC34:NTC35"/>
    <mergeCell ref="NTE34:NTE35"/>
    <mergeCell ref="NTG34:NTG35"/>
    <mergeCell ref="NSK34:NSK35"/>
    <mergeCell ref="NSM34:NSM35"/>
    <mergeCell ref="NSO34:NSO35"/>
    <mergeCell ref="NSQ34:NSQ35"/>
    <mergeCell ref="NSS34:NSS35"/>
    <mergeCell ref="NSU34:NSU35"/>
    <mergeCell ref="NUS34:NUS35"/>
    <mergeCell ref="NUU34:NUU35"/>
    <mergeCell ref="NUW34:NUW35"/>
    <mergeCell ref="NUY34:NUY35"/>
    <mergeCell ref="NVA34:NVA35"/>
    <mergeCell ref="NVC34:NVC35"/>
    <mergeCell ref="NUG34:NUG35"/>
    <mergeCell ref="NUI34:NUI35"/>
    <mergeCell ref="NUK34:NUK35"/>
    <mergeCell ref="NUM34:NUM35"/>
    <mergeCell ref="NUO34:NUO35"/>
    <mergeCell ref="NUQ34:NUQ35"/>
    <mergeCell ref="NTU34:NTU35"/>
    <mergeCell ref="NTW34:NTW35"/>
    <mergeCell ref="NTY34:NTY35"/>
    <mergeCell ref="NUA34:NUA35"/>
    <mergeCell ref="NUC34:NUC35"/>
    <mergeCell ref="NUE34:NUE35"/>
    <mergeCell ref="NWC34:NWC35"/>
    <mergeCell ref="NWE34:NWE35"/>
    <mergeCell ref="NWG34:NWG35"/>
    <mergeCell ref="NWI34:NWI35"/>
    <mergeCell ref="NWK34:NWK35"/>
    <mergeCell ref="NWM34:NWM35"/>
    <mergeCell ref="NVQ34:NVQ35"/>
    <mergeCell ref="NVS34:NVS35"/>
    <mergeCell ref="NVU34:NVU35"/>
    <mergeCell ref="NVW34:NVW35"/>
    <mergeCell ref="NVY34:NVY35"/>
    <mergeCell ref="NWA34:NWA35"/>
    <mergeCell ref="NVE34:NVE35"/>
    <mergeCell ref="NVG34:NVG35"/>
    <mergeCell ref="NVI34:NVI35"/>
    <mergeCell ref="NVK34:NVK35"/>
    <mergeCell ref="NVM34:NVM35"/>
    <mergeCell ref="NVO34:NVO35"/>
    <mergeCell ref="NXM34:NXM35"/>
    <mergeCell ref="NXO34:NXO35"/>
    <mergeCell ref="NXQ34:NXQ35"/>
    <mergeCell ref="NXS34:NXS35"/>
    <mergeCell ref="NXU34:NXU35"/>
    <mergeCell ref="NXW34:NXW35"/>
    <mergeCell ref="NXA34:NXA35"/>
    <mergeCell ref="NXC34:NXC35"/>
    <mergeCell ref="NXE34:NXE35"/>
    <mergeCell ref="NXG34:NXG35"/>
    <mergeCell ref="NXI34:NXI35"/>
    <mergeCell ref="NXK34:NXK35"/>
    <mergeCell ref="NWO34:NWO35"/>
    <mergeCell ref="NWQ34:NWQ35"/>
    <mergeCell ref="NWS34:NWS35"/>
    <mergeCell ref="NWU34:NWU35"/>
    <mergeCell ref="NWW34:NWW35"/>
    <mergeCell ref="NWY34:NWY35"/>
    <mergeCell ref="NYW34:NYW35"/>
    <mergeCell ref="NYY34:NYY35"/>
    <mergeCell ref="NZA34:NZA35"/>
    <mergeCell ref="NZC34:NZC35"/>
    <mergeCell ref="NZE34:NZE35"/>
    <mergeCell ref="NZG34:NZG35"/>
    <mergeCell ref="NYK34:NYK35"/>
    <mergeCell ref="NYM34:NYM35"/>
    <mergeCell ref="NYO34:NYO35"/>
    <mergeCell ref="NYQ34:NYQ35"/>
    <mergeCell ref="NYS34:NYS35"/>
    <mergeCell ref="NYU34:NYU35"/>
    <mergeCell ref="NXY34:NXY35"/>
    <mergeCell ref="NYA34:NYA35"/>
    <mergeCell ref="NYC34:NYC35"/>
    <mergeCell ref="NYE34:NYE35"/>
    <mergeCell ref="NYG34:NYG35"/>
    <mergeCell ref="NYI34:NYI35"/>
    <mergeCell ref="OAG34:OAG35"/>
    <mergeCell ref="OAI34:OAI35"/>
    <mergeCell ref="OAK34:OAK35"/>
    <mergeCell ref="OAM34:OAM35"/>
    <mergeCell ref="OAO34:OAO35"/>
    <mergeCell ref="OAQ34:OAQ35"/>
    <mergeCell ref="NZU34:NZU35"/>
    <mergeCell ref="NZW34:NZW35"/>
    <mergeCell ref="NZY34:NZY35"/>
    <mergeCell ref="OAA34:OAA35"/>
    <mergeCell ref="OAC34:OAC35"/>
    <mergeCell ref="OAE34:OAE35"/>
    <mergeCell ref="NZI34:NZI35"/>
    <mergeCell ref="NZK34:NZK35"/>
    <mergeCell ref="NZM34:NZM35"/>
    <mergeCell ref="NZO34:NZO35"/>
    <mergeCell ref="NZQ34:NZQ35"/>
    <mergeCell ref="NZS34:NZS35"/>
    <mergeCell ref="OBQ34:OBQ35"/>
    <mergeCell ref="OBS34:OBS35"/>
    <mergeCell ref="OBU34:OBU35"/>
    <mergeCell ref="OBW34:OBW35"/>
    <mergeCell ref="OBY34:OBY35"/>
    <mergeCell ref="OCA34:OCA35"/>
    <mergeCell ref="OBE34:OBE35"/>
    <mergeCell ref="OBG34:OBG35"/>
    <mergeCell ref="OBI34:OBI35"/>
    <mergeCell ref="OBK34:OBK35"/>
    <mergeCell ref="OBM34:OBM35"/>
    <mergeCell ref="OBO34:OBO35"/>
    <mergeCell ref="OAS34:OAS35"/>
    <mergeCell ref="OAU34:OAU35"/>
    <mergeCell ref="OAW34:OAW35"/>
    <mergeCell ref="OAY34:OAY35"/>
    <mergeCell ref="OBA34:OBA35"/>
    <mergeCell ref="OBC34:OBC35"/>
    <mergeCell ref="ODA34:ODA35"/>
    <mergeCell ref="ODC34:ODC35"/>
    <mergeCell ref="ODE34:ODE35"/>
    <mergeCell ref="ODG34:ODG35"/>
    <mergeCell ref="ODI34:ODI35"/>
    <mergeCell ref="ODK34:ODK35"/>
    <mergeCell ref="OCO34:OCO35"/>
    <mergeCell ref="OCQ34:OCQ35"/>
    <mergeCell ref="OCS34:OCS35"/>
    <mergeCell ref="OCU34:OCU35"/>
    <mergeCell ref="OCW34:OCW35"/>
    <mergeCell ref="OCY34:OCY35"/>
    <mergeCell ref="OCC34:OCC35"/>
    <mergeCell ref="OCE34:OCE35"/>
    <mergeCell ref="OCG34:OCG35"/>
    <mergeCell ref="OCI34:OCI35"/>
    <mergeCell ref="OCK34:OCK35"/>
    <mergeCell ref="OCM34:OCM35"/>
    <mergeCell ref="OEK34:OEK35"/>
    <mergeCell ref="OEM34:OEM35"/>
    <mergeCell ref="OEO34:OEO35"/>
    <mergeCell ref="OEQ34:OEQ35"/>
    <mergeCell ref="OES34:OES35"/>
    <mergeCell ref="OEU34:OEU35"/>
    <mergeCell ref="ODY34:ODY35"/>
    <mergeCell ref="OEA34:OEA35"/>
    <mergeCell ref="OEC34:OEC35"/>
    <mergeCell ref="OEE34:OEE35"/>
    <mergeCell ref="OEG34:OEG35"/>
    <mergeCell ref="OEI34:OEI35"/>
    <mergeCell ref="ODM34:ODM35"/>
    <mergeCell ref="ODO34:ODO35"/>
    <mergeCell ref="ODQ34:ODQ35"/>
    <mergeCell ref="ODS34:ODS35"/>
    <mergeCell ref="ODU34:ODU35"/>
    <mergeCell ref="ODW34:ODW35"/>
    <mergeCell ref="OFU34:OFU35"/>
    <mergeCell ref="OFW34:OFW35"/>
    <mergeCell ref="OFY34:OFY35"/>
    <mergeCell ref="OGA34:OGA35"/>
    <mergeCell ref="OGC34:OGC35"/>
    <mergeCell ref="OGE34:OGE35"/>
    <mergeCell ref="OFI34:OFI35"/>
    <mergeCell ref="OFK34:OFK35"/>
    <mergeCell ref="OFM34:OFM35"/>
    <mergeCell ref="OFO34:OFO35"/>
    <mergeCell ref="OFQ34:OFQ35"/>
    <mergeCell ref="OFS34:OFS35"/>
    <mergeCell ref="OEW34:OEW35"/>
    <mergeCell ref="OEY34:OEY35"/>
    <mergeCell ref="OFA34:OFA35"/>
    <mergeCell ref="OFC34:OFC35"/>
    <mergeCell ref="OFE34:OFE35"/>
    <mergeCell ref="OFG34:OFG35"/>
    <mergeCell ref="OHE34:OHE35"/>
    <mergeCell ref="OHG34:OHG35"/>
    <mergeCell ref="OHI34:OHI35"/>
    <mergeCell ref="OHK34:OHK35"/>
    <mergeCell ref="OHM34:OHM35"/>
    <mergeCell ref="OHO34:OHO35"/>
    <mergeCell ref="OGS34:OGS35"/>
    <mergeCell ref="OGU34:OGU35"/>
    <mergeCell ref="OGW34:OGW35"/>
    <mergeCell ref="OGY34:OGY35"/>
    <mergeCell ref="OHA34:OHA35"/>
    <mergeCell ref="OHC34:OHC35"/>
    <mergeCell ref="OGG34:OGG35"/>
    <mergeCell ref="OGI34:OGI35"/>
    <mergeCell ref="OGK34:OGK35"/>
    <mergeCell ref="OGM34:OGM35"/>
    <mergeCell ref="OGO34:OGO35"/>
    <mergeCell ref="OGQ34:OGQ35"/>
    <mergeCell ref="OIO34:OIO35"/>
    <mergeCell ref="OIQ34:OIQ35"/>
    <mergeCell ref="OIS34:OIS35"/>
    <mergeCell ref="OIU34:OIU35"/>
    <mergeCell ref="OIW34:OIW35"/>
    <mergeCell ref="OIY34:OIY35"/>
    <mergeCell ref="OIC34:OIC35"/>
    <mergeCell ref="OIE34:OIE35"/>
    <mergeCell ref="OIG34:OIG35"/>
    <mergeCell ref="OII34:OII35"/>
    <mergeCell ref="OIK34:OIK35"/>
    <mergeCell ref="OIM34:OIM35"/>
    <mergeCell ref="OHQ34:OHQ35"/>
    <mergeCell ref="OHS34:OHS35"/>
    <mergeCell ref="OHU34:OHU35"/>
    <mergeCell ref="OHW34:OHW35"/>
    <mergeCell ref="OHY34:OHY35"/>
    <mergeCell ref="OIA34:OIA35"/>
    <mergeCell ref="OJY34:OJY35"/>
    <mergeCell ref="OKA34:OKA35"/>
    <mergeCell ref="OKC34:OKC35"/>
    <mergeCell ref="OKE34:OKE35"/>
    <mergeCell ref="OKG34:OKG35"/>
    <mergeCell ref="OKI34:OKI35"/>
    <mergeCell ref="OJM34:OJM35"/>
    <mergeCell ref="OJO34:OJO35"/>
    <mergeCell ref="OJQ34:OJQ35"/>
    <mergeCell ref="OJS34:OJS35"/>
    <mergeCell ref="OJU34:OJU35"/>
    <mergeCell ref="OJW34:OJW35"/>
    <mergeCell ref="OJA34:OJA35"/>
    <mergeCell ref="OJC34:OJC35"/>
    <mergeCell ref="OJE34:OJE35"/>
    <mergeCell ref="OJG34:OJG35"/>
    <mergeCell ref="OJI34:OJI35"/>
    <mergeCell ref="OJK34:OJK35"/>
    <mergeCell ref="OLI34:OLI35"/>
    <mergeCell ref="OLK34:OLK35"/>
    <mergeCell ref="OLM34:OLM35"/>
    <mergeCell ref="OLO34:OLO35"/>
    <mergeCell ref="OLQ34:OLQ35"/>
    <mergeCell ref="OLS34:OLS35"/>
    <mergeCell ref="OKW34:OKW35"/>
    <mergeCell ref="OKY34:OKY35"/>
    <mergeCell ref="OLA34:OLA35"/>
    <mergeCell ref="OLC34:OLC35"/>
    <mergeCell ref="OLE34:OLE35"/>
    <mergeCell ref="OLG34:OLG35"/>
    <mergeCell ref="OKK34:OKK35"/>
    <mergeCell ref="OKM34:OKM35"/>
    <mergeCell ref="OKO34:OKO35"/>
    <mergeCell ref="OKQ34:OKQ35"/>
    <mergeCell ref="OKS34:OKS35"/>
    <mergeCell ref="OKU34:OKU35"/>
    <mergeCell ref="OMS34:OMS35"/>
    <mergeCell ref="OMU34:OMU35"/>
    <mergeCell ref="OMW34:OMW35"/>
    <mergeCell ref="OMY34:OMY35"/>
    <mergeCell ref="ONA34:ONA35"/>
    <mergeCell ref="ONC34:ONC35"/>
    <mergeCell ref="OMG34:OMG35"/>
    <mergeCell ref="OMI34:OMI35"/>
    <mergeCell ref="OMK34:OMK35"/>
    <mergeCell ref="OMM34:OMM35"/>
    <mergeCell ref="OMO34:OMO35"/>
    <mergeCell ref="OMQ34:OMQ35"/>
    <mergeCell ref="OLU34:OLU35"/>
    <mergeCell ref="OLW34:OLW35"/>
    <mergeCell ref="OLY34:OLY35"/>
    <mergeCell ref="OMA34:OMA35"/>
    <mergeCell ref="OMC34:OMC35"/>
    <mergeCell ref="OME34:OME35"/>
    <mergeCell ref="OOC34:OOC35"/>
    <mergeCell ref="OOE34:OOE35"/>
    <mergeCell ref="OOG34:OOG35"/>
    <mergeCell ref="OOI34:OOI35"/>
    <mergeCell ref="OOK34:OOK35"/>
    <mergeCell ref="OOM34:OOM35"/>
    <mergeCell ref="ONQ34:ONQ35"/>
    <mergeCell ref="ONS34:ONS35"/>
    <mergeCell ref="ONU34:ONU35"/>
    <mergeCell ref="ONW34:ONW35"/>
    <mergeCell ref="ONY34:ONY35"/>
    <mergeCell ref="OOA34:OOA35"/>
    <mergeCell ref="ONE34:ONE35"/>
    <mergeCell ref="ONG34:ONG35"/>
    <mergeCell ref="ONI34:ONI35"/>
    <mergeCell ref="ONK34:ONK35"/>
    <mergeCell ref="ONM34:ONM35"/>
    <mergeCell ref="ONO34:ONO35"/>
    <mergeCell ref="OPM34:OPM35"/>
    <mergeCell ref="OPO34:OPO35"/>
    <mergeCell ref="OPQ34:OPQ35"/>
    <mergeCell ref="OPS34:OPS35"/>
    <mergeCell ref="OPU34:OPU35"/>
    <mergeCell ref="OPW34:OPW35"/>
    <mergeCell ref="OPA34:OPA35"/>
    <mergeCell ref="OPC34:OPC35"/>
    <mergeCell ref="OPE34:OPE35"/>
    <mergeCell ref="OPG34:OPG35"/>
    <mergeCell ref="OPI34:OPI35"/>
    <mergeCell ref="OPK34:OPK35"/>
    <mergeCell ref="OOO34:OOO35"/>
    <mergeCell ref="OOQ34:OOQ35"/>
    <mergeCell ref="OOS34:OOS35"/>
    <mergeCell ref="OOU34:OOU35"/>
    <mergeCell ref="OOW34:OOW35"/>
    <mergeCell ref="OOY34:OOY35"/>
    <mergeCell ref="OQW34:OQW35"/>
    <mergeCell ref="OQY34:OQY35"/>
    <mergeCell ref="ORA34:ORA35"/>
    <mergeCell ref="ORC34:ORC35"/>
    <mergeCell ref="ORE34:ORE35"/>
    <mergeCell ref="ORG34:ORG35"/>
    <mergeCell ref="OQK34:OQK35"/>
    <mergeCell ref="OQM34:OQM35"/>
    <mergeCell ref="OQO34:OQO35"/>
    <mergeCell ref="OQQ34:OQQ35"/>
    <mergeCell ref="OQS34:OQS35"/>
    <mergeCell ref="OQU34:OQU35"/>
    <mergeCell ref="OPY34:OPY35"/>
    <mergeCell ref="OQA34:OQA35"/>
    <mergeCell ref="OQC34:OQC35"/>
    <mergeCell ref="OQE34:OQE35"/>
    <mergeCell ref="OQG34:OQG35"/>
    <mergeCell ref="OQI34:OQI35"/>
    <mergeCell ref="OSG34:OSG35"/>
    <mergeCell ref="OSI34:OSI35"/>
    <mergeCell ref="OSK34:OSK35"/>
    <mergeCell ref="OSM34:OSM35"/>
    <mergeCell ref="OSO34:OSO35"/>
    <mergeCell ref="OSQ34:OSQ35"/>
    <mergeCell ref="ORU34:ORU35"/>
    <mergeCell ref="ORW34:ORW35"/>
    <mergeCell ref="ORY34:ORY35"/>
    <mergeCell ref="OSA34:OSA35"/>
    <mergeCell ref="OSC34:OSC35"/>
    <mergeCell ref="OSE34:OSE35"/>
    <mergeCell ref="ORI34:ORI35"/>
    <mergeCell ref="ORK34:ORK35"/>
    <mergeCell ref="ORM34:ORM35"/>
    <mergeCell ref="ORO34:ORO35"/>
    <mergeCell ref="ORQ34:ORQ35"/>
    <mergeCell ref="ORS34:ORS35"/>
    <mergeCell ref="OTQ34:OTQ35"/>
    <mergeCell ref="OTS34:OTS35"/>
    <mergeCell ref="OTU34:OTU35"/>
    <mergeCell ref="OTW34:OTW35"/>
    <mergeCell ref="OTY34:OTY35"/>
    <mergeCell ref="OUA34:OUA35"/>
    <mergeCell ref="OTE34:OTE35"/>
    <mergeCell ref="OTG34:OTG35"/>
    <mergeCell ref="OTI34:OTI35"/>
    <mergeCell ref="OTK34:OTK35"/>
    <mergeCell ref="OTM34:OTM35"/>
    <mergeCell ref="OTO34:OTO35"/>
    <mergeCell ref="OSS34:OSS35"/>
    <mergeCell ref="OSU34:OSU35"/>
    <mergeCell ref="OSW34:OSW35"/>
    <mergeCell ref="OSY34:OSY35"/>
    <mergeCell ref="OTA34:OTA35"/>
    <mergeCell ref="OTC34:OTC35"/>
    <mergeCell ref="OVA34:OVA35"/>
    <mergeCell ref="OVC34:OVC35"/>
    <mergeCell ref="OVE34:OVE35"/>
    <mergeCell ref="OVG34:OVG35"/>
    <mergeCell ref="OVI34:OVI35"/>
    <mergeCell ref="OVK34:OVK35"/>
    <mergeCell ref="OUO34:OUO35"/>
    <mergeCell ref="OUQ34:OUQ35"/>
    <mergeCell ref="OUS34:OUS35"/>
    <mergeCell ref="OUU34:OUU35"/>
    <mergeCell ref="OUW34:OUW35"/>
    <mergeCell ref="OUY34:OUY35"/>
    <mergeCell ref="OUC34:OUC35"/>
    <mergeCell ref="OUE34:OUE35"/>
    <mergeCell ref="OUG34:OUG35"/>
    <mergeCell ref="OUI34:OUI35"/>
    <mergeCell ref="OUK34:OUK35"/>
    <mergeCell ref="OUM34:OUM35"/>
    <mergeCell ref="OWK34:OWK35"/>
    <mergeCell ref="OWM34:OWM35"/>
    <mergeCell ref="OWO34:OWO35"/>
    <mergeCell ref="OWQ34:OWQ35"/>
    <mergeCell ref="OWS34:OWS35"/>
    <mergeCell ref="OWU34:OWU35"/>
    <mergeCell ref="OVY34:OVY35"/>
    <mergeCell ref="OWA34:OWA35"/>
    <mergeCell ref="OWC34:OWC35"/>
    <mergeCell ref="OWE34:OWE35"/>
    <mergeCell ref="OWG34:OWG35"/>
    <mergeCell ref="OWI34:OWI35"/>
    <mergeCell ref="OVM34:OVM35"/>
    <mergeCell ref="OVO34:OVO35"/>
    <mergeCell ref="OVQ34:OVQ35"/>
    <mergeCell ref="OVS34:OVS35"/>
    <mergeCell ref="OVU34:OVU35"/>
    <mergeCell ref="OVW34:OVW35"/>
    <mergeCell ref="OXU34:OXU35"/>
    <mergeCell ref="OXW34:OXW35"/>
    <mergeCell ref="OXY34:OXY35"/>
    <mergeCell ref="OYA34:OYA35"/>
    <mergeCell ref="OYC34:OYC35"/>
    <mergeCell ref="OYE34:OYE35"/>
    <mergeCell ref="OXI34:OXI35"/>
    <mergeCell ref="OXK34:OXK35"/>
    <mergeCell ref="OXM34:OXM35"/>
    <mergeCell ref="OXO34:OXO35"/>
    <mergeCell ref="OXQ34:OXQ35"/>
    <mergeCell ref="OXS34:OXS35"/>
    <mergeCell ref="OWW34:OWW35"/>
    <mergeCell ref="OWY34:OWY35"/>
    <mergeCell ref="OXA34:OXA35"/>
    <mergeCell ref="OXC34:OXC35"/>
    <mergeCell ref="OXE34:OXE35"/>
    <mergeCell ref="OXG34:OXG35"/>
    <mergeCell ref="OZE34:OZE35"/>
    <mergeCell ref="OZG34:OZG35"/>
    <mergeCell ref="OZI34:OZI35"/>
    <mergeCell ref="OZK34:OZK35"/>
    <mergeCell ref="OZM34:OZM35"/>
    <mergeCell ref="OZO34:OZO35"/>
    <mergeCell ref="OYS34:OYS35"/>
    <mergeCell ref="OYU34:OYU35"/>
    <mergeCell ref="OYW34:OYW35"/>
    <mergeCell ref="OYY34:OYY35"/>
    <mergeCell ref="OZA34:OZA35"/>
    <mergeCell ref="OZC34:OZC35"/>
    <mergeCell ref="OYG34:OYG35"/>
    <mergeCell ref="OYI34:OYI35"/>
    <mergeCell ref="OYK34:OYK35"/>
    <mergeCell ref="OYM34:OYM35"/>
    <mergeCell ref="OYO34:OYO35"/>
    <mergeCell ref="OYQ34:OYQ35"/>
    <mergeCell ref="PAO34:PAO35"/>
    <mergeCell ref="PAQ34:PAQ35"/>
    <mergeCell ref="PAS34:PAS35"/>
    <mergeCell ref="PAU34:PAU35"/>
    <mergeCell ref="PAW34:PAW35"/>
    <mergeCell ref="PAY34:PAY35"/>
    <mergeCell ref="PAC34:PAC35"/>
    <mergeCell ref="PAE34:PAE35"/>
    <mergeCell ref="PAG34:PAG35"/>
    <mergeCell ref="PAI34:PAI35"/>
    <mergeCell ref="PAK34:PAK35"/>
    <mergeCell ref="PAM34:PAM35"/>
    <mergeCell ref="OZQ34:OZQ35"/>
    <mergeCell ref="OZS34:OZS35"/>
    <mergeCell ref="OZU34:OZU35"/>
    <mergeCell ref="OZW34:OZW35"/>
    <mergeCell ref="OZY34:OZY35"/>
    <mergeCell ref="PAA34:PAA35"/>
    <mergeCell ref="PBY34:PBY35"/>
    <mergeCell ref="PCA34:PCA35"/>
    <mergeCell ref="PCC34:PCC35"/>
    <mergeCell ref="PCE34:PCE35"/>
    <mergeCell ref="PCG34:PCG35"/>
    <mergeCell ref="PCI34:PCI35"/>
    <mergeCell ref="PBM34:PBM35"/>
    <mergeCell ref="PBO34:PBO35"/>
    <mergeCell ref="PBQ34:PBQ35"/>
    <mergeCell ref="PBS34:PBS35"/>
    <mergeCell ref="PBU34:PBU35"/>
    <mergeCell ref="PBW34:PBW35"/>
    <mergeCell ref="PBA34:PBA35"/>
    <mergeCell ref="PBC34:PBC35"/>
    <mergeCell ref="PBE34:PBE35"/>
    <mergeCell ref="PBG34:PBG35"/>
    <mergeCell ref="PBI34:PBI35"/>
    <mergeCell ref="PBK34:PBK35"/>
    <mergeCell ref="PDI34:PDI35"/>
    <mergeCell ref="PDK34:PDK35"/>
    <mergeCell ref="PDM34:PDM35"/>
    <mergeCell ref="PDO34:PDO35"/>
    <mergeCell ref="PDQ34:PDQ35"/>
    <mergeCell ref="PDS34:PDS35"/>
    <mergeCell ref="PCW34:PCW35"/>
    <mergeCell ref="PCY34:PCY35"/>
    <mergeCell ref="PDA34:PDA35"/>
    <mergeCell ref="PDC34:PDC35"/>
    <mergeCell ref="PDE34:PDE35"/>
    <mergeCell ref="PDG34:PDG35"/>
    <mergeCell ref="PCK34:PCK35"/>
    <mergeCell ref="PCM34:PCM35"/>
    <mergeCell ref="PCO34:PCO35"/>
    <mergeCell ref="PCQ34:PCQ35"/>
    <mergeCell ref="PCS34:PCS35"/>
    <mergeCell ref="PCU34:PCU35"/>
    <mergeCell ref="PES34:PES35"/>
    <mergeCell ref="PEU34:PEU35"/>
    <mergeCell ref="PEW34:PEW35"/>
    <mergeCell ref="PEY34:PEY35"/>
    <mergeCell ref="PFA34:PFA35"/>
    <mergeCell ref="PFC34:PFC35"/>
    <mergeCell ref="PEG34:PEG35"/>
    <mergeCell ref="PEI34:PEI35"/>
    <mergeCell ref="PEK34:PEK35"/>
    <mergeCell ref="PEM34:PEM35"/>
    <mergeCell ref="PEO34:PEO35"/>
    <mergeCell ref="PEQ34:PEQ35"/>
    <mergeCell ref="PDU34:PDU35"/>
    <mergeCell ref="PDW34:PDW35"/>
    <mergeCell ref="PDY34:PDY35"/>
    <mergeCell ref="PEA34:PEA35"/>
    <mergeCell ref="PEC34:PEC35"/>
    <mergeCell ref="PEE34:PEE35"/>
    <mergeCell ref="PGC34:PGC35"/>
    <mergeCell ref="PGE34:PGE35"/>
    <mergeCell ref="PGG34:PGG35"/>
    <mergeCell ref="PGI34:PGI35"/>
    <mergeCell ref="PGK34:PGK35"/>
    <mergeCell ref="PGM34:PGM35"/>
    <mergeCell ref="PFQ34:PFQ35"/>
    <mergeCell ref="PFS34:PFS35"/>
    <mergeCell ref="PFU34:PFU35"/>
    <mergeCell ref="PFW34:PFW35"/>
    <mergeCell ref="PFY34:PFY35"/>
    <mergeCell ref="PGA34:PGA35"/>
    <mergeCell ref="PFE34:PFE35"/>
    <mergeCell ref="PFG34:PFG35"/>
    <mergeCell ref="PFI34:PFI35"/>
    <mergeCell ref="PFK34:PFK35"/>
    <mergeCell ref="PFM34:PFM35"/>
    <mergeCell ref="PFO34:PFO35"/>
    <mergeCell ref="PHM34:PHM35"/>
    <mergeCell ref="PHO34:PHO35"/>
    <mergeCell ref="PHQ34:PHQ35"/>
    <mergeCell ref="PHS34:PHS35"/>
    <mergeCell ref="PHU34:PHU35"/>
    <mergeCell ref="PHW34:PHW35"/>
    <mergeCell ref="PHA34:PHA35"/>
    <mergeCell ref="PHC34:PHC35"/>
    <mergeCell ref="PHE34:PHE35"/>
    <mergeCell ref="PHG34:PHG35"/>
    <mergeCell ref="PHI34:PHI35"/>
    <mergeCell ref="PHK34:PHK35"/>
    <mergeCell ref="PGO34:PGO35"/>
    <mergeCell ref="PGQ34:PGQ35"/>
    <mergeCell ref="PGS34:PGS35"/>
    <mergeCell ref="PGU34:PGU35"/>
    <mergeCell ref="PGW34:PGW35"/>
    <mergeCell ref="PGY34:PGY35"/>
    <mergeCell ref="PIW34:PIW35"/>
    <mergeCell ref="PIY34:PIY35"/>
    <mergeCell ref="PJA34:PJA35"/>
    <mergeCell ref="PJC34:PJC35"/>
    <mergeCell ref="PJE34:PJE35"/>
    <mergeCell ref="PJG34:PJG35"/>
    <mergeCell ref="PIK34:PIK35"/>
    <mergeCell ref="PIM34:PIM35"/>
    <mergeCell ref="PIO34:PIO35"/>
    <mergeCell ref="PIQ34:PIQ35"/>
    <mergeCell ref="PIS34:PIS35"/>
    <mergeCell ref="PIU34:PIU35"/>
    <mergeCell ref="PHY34:PHY35"/>
    <mergeCell ref="PIA34:PIA35"/>
    <mergeCell ref="PIC34:PIC35"/>
    <mergeCell ref="PIE34:PIE35"/>
    <mergeCell ref="PIG34:PIG35"/>
    <mergeCell ref="PII34:PII35"/>
    <mergeCell ref="PKG34:PKG35"/>
    <mergeCell ref="PKI34:PKI35"/>
    <mergeCell ref="PKK34:PKK35"/>
    <mergeCell ref="PKM34:PKM35"/>
    <mergeCell ref="PKO34:PKO35"/>
    <mergeCell ref="PKQ34:PKQ35"/>
    <mergeCell ref="PJU34:PJU35"/>
    <mergeCell ref="PJW34:PJW35"/>
    <mergeCell ref="PJY34:PJY35"/>
    <mergeCell ref="PKA34:PKA35"/>
    <mergeCell ref="PKC34:PKC35"/>
    <mergeCell ref="PKE34:PKE35"/>
    <mergeCell ref="PJI34:PJI35"/>
    <mergeCell ref="PJK34:PJK35"/>
    <mergeCell ref="PJM34:PJM35"/>
    <mergeCell ref="PJO34:PJO35"/>
    <mergeCell ref="PJQ34:PJQ35"/>
    <mergeCell ref="PJS34:PJS35"/>
    <mergeCell ref="PLQ34:PLQ35"/>
    <mergeCell ref="PLS34:PLS35"/>
    <mergeCell ref="PLU34:PLU35"/>
    <mergeCell ref="PLW34:PLW35"/>
    <mergeCell ref="PLY34:PLY35"/>
    <mergeCell ref="PMA34:PMA35"/>
    <mergeCell ref="PLE34:PLE35"/>
    <mergeCell ref="PLG34:PLG35"/>
    <mergeCell ref="PLI34:PLI35"/>
    <mergeCell ref="PLK34:PLK35"/>
    <mergeCell ref="PLM34:PLM35"/>
    <mergeCell ref="PLO34:PLO35"/>
    <mergeCell ref="PKS34:PKS35"/>
    <mergeCell ref="PKU34:PKU35"/>
    <mergeCell ref="PKW34:PKW35"/>
    <mergeCell ref="PKY34:PKY35"/>
    <mergeCell ref="PLA34:PLA35"/>
    <mergeCell ref="PLC34:PLC35"/>
    <mergeCell ref="PNA34:PNA35"/>
    <mergeCell ref="PNC34:PNC35"/>
    <mergeCell ref="PNE34:PNE35"/>
    <mergeCell ref="PNG34:PNG35"/>
    <mergeCell ref="PNI34:PNI35"/>
    <mergeCell ref="PNK34:PNK35"/>
    <mergeCell ref="PMO34:PMO35"/>
    <mergeCell ref="PMQ34:PMQ35"/>
    <mergeCell ref="PMS34:PMS35"/>
    <mergeCell ref="PMU34:PMU35"/>
    <mergeCell ref="PMW34:PMW35"/>
    <mergeCell ref="PMY34:PMY35"/>
    <mergeCell ref="PMC34:PMC35"/>
    <mergeCell ref="PME34:PME35"/>
    <mergeCell ref="PMG34:PMG35"/>
    <mergeCell ref="PMI34:PMI35"/>
    <mergeCell ref="PMK34:PMK35"/>
    <mergeCell ref="PMM34:PMM35"/>
    <mergeCell ref="POK34:POK35"/>
    <mergeCell ref="POM34:POM35"/>
    <mergeCell ref="POO34:POO35"/>
    <mergeCell ref="POQ34:POQ35"/>
    <mergeCell ref="POS34:POS35"/>
    <mergeCell ref="POU34:POU35"/>
    <mergeCell ref="PNY34:PNY35"/>
    <mergeCell ref="POA34:POA35"/>
    <mergeCell ref="POC34:POC35"/>
    <mergeCell ref="POE34:POE35"/>
    <mergeCell ref="POG34:POG35"/>
    <mergeCell ref="POI34:POI35"/>
    <mergeCell ref="PNM34:PNM35"/>
    <mergeCell ref="PNO34:PNO35"/>
    <mergeCell ref="PNQ34:PNQ35"/>
    <mergeCell ref="PNS34:PNS35"/>
    <mergeCell ref="PNU34:PNU35"/>
    <mergeCell ref="PNW34:PNW35"/>
    <mergeCell ref="PPU34:PPU35"/>
    <mergeCell ref="PPW34:PPW35"/>
    <mergeCell ref="PPY34:PPY35"/>
    <mergeCell ref="PQA34:PQA35"/>
    <mergeCell ref="PQC34:PQC35"/>
    <mergeCell ref="PQE34:PQE35"/>
    <mergeCell ref="PPI34:PPI35"/>
    <mergeCell ref="PPK34:PPK35"/>
    <mergeCell ref="PPM34:PPM35"/>
    <mergeCell ref="PPO34:PPO35"/>
    <mergeCell ref="PPQ34:PPQ35"/>
    <mergeCell ref="PPS34:PPS35"/>
    <mergeCell ref="POW34:POW35"/>
    <mergeCell ref="POY34:POY35"/>
    <mergeCell ref="PPA34:PPA35"/>
    <mergeCell ref="PPC34:PPC35"/>
    <mergeCell ref="PPE34:PPE35"/>
    <mergeCell ref="PPG34:PPG35"/>
    <mergeCell ref="PRE34:PRE35"/>
    <mergeCell ref="PRG34:PRG35"/>
    <mergeCell ref="PRI34:PRI35"/>
    <mergeCell ref="PRK34:PRK35"/>
    <mergeCell ref="PRM34:PRM35"/>
    <mergeCell ref="PRO34:PRO35"/>
    <mergeCell ref="PQS34:PQS35"/>
    <mergeCell ref="PQU34:PQU35"/>
    <mergeCell ref="PQW34:PQW35"/>
    <mergeCell ref="PQY34:PQY35"/>
    <mergeCell ref="PRA34:PRA35"/>
    <mergeCell ref="PRC34:PRC35"/>
    <mergeCell ref="PQG34:PQG35"/>
    <mergeCell ref="PQI34:PQI35"/>
    <mergeCell ref="PQK34:PQK35"/>
    <mergeCell ref="PQM34:PQM35"/>
    <mergeCell ref="PQO34:PQO35"/>
    <mergeCell ref="PQQ34:PQQ35"/>
    <mergeCell ref="PSO34:PSO35"/>
    <mergeCell ref="PSQ34:PSQ35"/>
    <mergeCell ref="PSS34:PSS35"/>
    <mergeCell ref="PSU34:PSU35"/>
    <mergeCell ref="PSW34:PSW35"/>
    <mergeCell ref="PSY34:PSY35"/>
    <mergeCell ref="PSC34:PSC35"/>
    <mergeCell ref="PSE34:PSE35"/>
    <mergeCell ref="PSG34:PSG35"/>
    <mergeCell ref="PSI34:PSI35"/>
    <mergeCell ref="PSK34:PSK35"/>
    <mergeCell ref="PSM34:PSM35"/>
    <mergeCell ref="PRQ34:PRQ35"/>
    <mergeCell ref="PRS34:PRS35"/>
    <mergeCell ref="PRU34:PRU35"/>
    <mergeCell ref="PRW34:PRW35"/>
    <mergeCell ref="PRY34:PRY35"/>
    <mergeCell ref="PSA34:PSA35"/>
    <mergeCell ref="PTY34:PTY35"/>
    <mergeCell ref="PUA34:PUA35"/>
    <mergeCell ref="PUC34:PUC35"/>
    <mergeCell ref="PUE34:PUE35"/>
    <mergeCell ref="PUG34:PUG35"/>
    <mergeCell ref="PUI34:PUI35"/>
    <mergeCell ref="PTM34:PTM35"/>
    <mergeCell ref="PTO34:PTO35"/>
    <mergeCell ref="PTQ34:PTQ35"/>
    <mergeCell ref="PTS34:PTS35"/>
    <mergeCell ref="PTU34:PTU35"/>
    <mergeCell ref="PTW34:PTW35"/>
    <mergeCell ref="PTA34:PTA35"/>
    <mergeCell ref="PTC34:PTC35"/>
    <mergeCell ref="PTE34:PTE35"/>
    <mergeCell ref="PTG34:PTG35"/>
    <mergeCell ref="PTI34:PTI35"/>
    <mergeCell ref="PTK34:PTK35"/>
    <mergeCell ref="PVI34:PVI35"/>
    <mergeCell ref="PVK34:PVK35"/>
    <mergeCell ref="PVM34:PVM35"/>
    <mergeCell ref="PVO34:PVO35"/>
    <mergeCell ref="PVQ34:PVQ35"/>
    <mergeCell ref="PVS34:PVS35"/>
    <mergeCell ref="PUW34:PUW35"/>
    <mergeCell ref="PUY34:PUY35"/>
    <mergeCell ref="PVA34:PVA35"/>
    <mergeCell ref="PVC34:PVC35"/>
    <mergeCell ref="PVE34:PVE35"/>
    <mergeCell ref="PVG34:PVG35"/>
    <mergeCell ref="PUK34:PUK35"/>
    <mergeCell ref="PUM34:PUM35"/>
    <mergeCell ref="PUO34:PUO35"/>
    <mergeCell ref="PUQ34:PUQ35"/>
    <mergeCell ref="PUS34:PUS35"/>
    <mergeCell ref="PUU34:PUU35"/>
    <mergeCell ref="PWS34:PWS35"/>
    <mergeCell ref="PWU34:PWU35"/>
    <mergeCell ref="PWW34:PWW35"/>
    <mergeCell ref="PWY34:PWY35"/>
    <mergeCell ref="PXA34:PXA35"/>
    <mergeCell ref="PXC34:PXC35"/>
    <mergeCell ref="PWG34:PWG35"/>
    <mergeCell ref="PWI34:PWI35"/>
    <mergeCell ref="PWK34:PWK35"/>
    <mergeCell ref="PWM34:PWM35"/>
    <mergeCell ref="PWO34:PWO35"/>
    <mergeCell ref="PWQ34:PWQ35"/>
    <mergeCell ref="PVU34:PVU35"/>
    <mergeCell ref="PVW34:PVW35"/>
    <mergeCell ref="PVY34:PVY35"/>
    <mergeCell ref="PWA34:PWA35"/>
    <mergeCell ref="PWC34:PWC35"/>
    <mergeCell ref="PWE34:PWE35"/>
    <mergeCell ref="PYC34:PYC35"/>
    <mergeCell ref="PYE34:PYE35"/>
    <mergeCell ref="PYG34:PYG35"/>
    <mergeCell ref="PYI34:PYI35"/>
    <mergeCell ref="PYK34:PYK35"/>
    <mergeCell ref="PYM34:PYM35"/>
    <mergeCell ref="PXQ34:PXQ35"/>
    <mergeCell ref="PXS34:PXS35"/>
    <mergeCell ref="PXU34:PXU35"/>
    <mergeCell ref="PXW34:PXW35"/>
    <mergeCell ref="PXY34:PXY35"/>
    <mergeCell ref="PYA34:PYA35"/>
    <mergeCell ref="PXE34:PXE35"/>
    <mergeCell ref="PXG34:PXG35"/>
    <mergeCell ref="PXI34:PXI35"/>
    <mergeCell ref="PXK34:PXK35"/>
    <mergeCell ref="PXM34:PXM35"/>
    <mergeCell ref="PXO34:PXO35"/>
    <mergeCell ref="PZM34:PZM35"/>
    <mergeCell ref="PZO34:PZO35"/>
    <mergeCell ref="PZQ34:PZQ35"/>
    <mergeCell ref="PZS34:PZS35"/>
    <mergeCell ref="PZU34:PZU35"/>
    <mergeCell ref="PZW34:PZW35"/>
    <mergeCell ref="PZA34:PZA35"/>
    <mergeCell ref="PZC34:PZC35"/>
    <mergeCell ref="PZE34:PZE35"/>
    <mergeCell ref="PZG34:PZG35"/>
    <mergeCell ref="PZI34:PZI35"/>
    <mergeCell ref="PZK34:PZK35"/>
    <mergeCell ref="PYO34:PYO35"/>
    <mergeCell ref="PYQ34:PYQ35"/>
    <mergeCell ref="PYS34:PYS35"/>
    <mergeCell ref="PYU34:PYU35"/>
    <mergeCell ref="PYW34:PYW35"/>
    <mergeCell ref="PYY34:PYY35"/>
    <mergeCell ref="QAW34:QAW35"/>
    <mergeCell ref="QAY34:QAY35"/>
    <mergeCell ref="QBA34:QBA35"/>
    <mergeCell ref="QBC34:QBC35"/>
    <mergeCell ref="QBE34:QBE35"/>
    <mergeCell ref="QBG34:QBG35"/>
    <mergeCell ref="QAK34:QAK35"/>
    <mergeCell ref="QAM34:QAM35"/>
    <mergeCell ref="QAO34:QAO35"/>
    <mergeCell ref="QAQ34:QAQ35"/>
    <mergeCell ref="QAS34:QAS35"/>
    <mergeCell ref="QAU34:QAU35"/>
    <mergeCell ref="PZY34:PZY35"/>
    <mergeCell ref="QAA34:QAA35"/>
    <mergeCell ref="QAC34:QAC35"/>
    <mergeCell ref="QAE34:QAE35"/>
    <mergeCell ref="QAG34:QAG35"/>
    <mergeCell ref="QAI34:QAI35"/>
    <mergeCell ref="QCG34:QCG35"/>
    <mergeCell ref="QCI34:QCI35"/>
    <mergeCell ref="QCK34:QCK35"/>
    <mergeCell ref="QCM34:QCM35"/>
    <mergeCell ref="QCO34:QCO35"/>
    <mergeCell ref="QCQ34:QCQ35"/>
    <mergeCell ref="QBU34:QBU35"/>
    <mergeCell ref="QBW34:QBW35"/>
    <mergeCell ref="QBY34:QBY35"/>
    <mergeCell ref="QCA34:QCA35"/>
    <mergeCell ref="QCC34:QCC35"/>
    <mergeCell ref="QCE34:QCE35"/>
    <mergeCell ref="QBI34:QBI35"/>
    <mergeCell ref="QBK34:QBK35"/>
    <mergeCell ref="QBM34:QBM35"/>
    <mergeCell ref="QBO34:QBO35"/>
    <mergeCell ref="QBQ34:QBQ35"/>
    <mergeCell ref="QBS34:QBS35"/>
    <mergeCell ref="QDQ34:QDQ35"/>
    <mergeCell ref="QDS34:QDS35"/>
    <mergeCell ref="QDU34:QDU35"/>
    <mergeCell ref="QDW34:QDW35"/>
    <mergeCell ref="QDY34:QDY35"/>
    <mergeCell ref="QEA34:QEA35"/>
    <mergeCell ref="QDE34:QDE35"/>
    <mergeCell ref="QDG34:QDG35"/>
    <mergeCell ref="QDI34:QDI35"/>
    <mergeCell ref="QDK34:QDK35"/>
    <mergeCell ref="QDM34:QDM35"/>
    <mergeCell ref="QDO34:QDO35"/>
    <mergeCell ref="QCS34:QCS35"/>
    <mergeCell ref="QCU34:QCU35"/>
    <mergeCell ref="QCW34:QCW35"/>
    <mergeCell ref="QCY34:QCY35"/>
    <mergeCell ref="QDA34:QDA35"/>
    <mergeCell ref="QDC34:QDC35"/>
    <mergeCell ref="QFA34:QFA35"/>
    <mergeCell ref="QFC34:QFC35"/>
    <mergeCell ref="QFE34:QFE35"/>
    <mergeCell ref="QFG34:QFG35"/>
    <mergeCell ref="QFI34:QFI35"/>
    <mergeCell ref="QFK34:QFK35"/>
    <mergeCell ref="QEO34:QEO35"/>
    <mergeCell ref="QEQ34:QEQ35"/>
    <mergeCell ref="QES34:QES35"/>
    <mergeCell ref="QEU34:QEU35"/>
    <mergeCell ref="QEW34:QEW35"/>
    <mergeCell ref="QEY34:QEY35"/>
    <mergeCell ref="QEC34:QEC35"/>
    <mergeCell ref="QEE34:QEE35"/>
    <mergeCell ref="QEG34:QEG35"/>
    <mergeCell ref="QEI34:QEI35"/>
    <mergeCell ref="QEK34:QEK35"/>
    <mergeCell ref="QEM34:QEM35"/>
    <mergeCell ref="QGK34:QGK35"/>
    <mergeCell ref="QGM34:QGM35"/>
    <mergeCell ref="QGO34:QGO35"/>
    <mergeCell ref="QGQ34:QGQ35"/>
    <mergeCell ref="QGS34:QGS35"/>
    <mergeCell ref="QGU34:QGU35"/>
    <mergeCell ref="QFY34:QFY35"/>
    <mergeCell ref="QGA34:QGA35"/>
    <mergeCell ref="QGC34:QGC35"/>
    <mergeCell ref="QGE34:QGE35"/>
    <mergeCell ref="QGG34:QGG35"/>
    <mergeCell ref="QGI34:QGI35"/>
    <mergeCell ref="QFM34:QFM35"/>
    <mergeCell ref="QFO34:QFO35"/>
    <mergeCell ref="QFQ34:QFQ35"/>
    <mergeCell ref="QFS34:QFS35"/>
    <mergeCell ref="QFU34:QFU35"/>
    <mergeCell ref="QFW34:QFW35"/>
    <mergeCell ref="QHU34:QHU35"/>
    <mergeCell ref="QHW34:QHW35"/>
    <mergeCell ref="QHY34:QHY35"/>
    <mergeCell ref="QIA34:QIA35"/>
    <mergeCell ref="QIC34:QIC35"/>
    <mergeCell ref="QIE34:QIE35"/>
    <mergeCell ref="QHI34:QHI35"/>
    <mergeCell ref="QHK34:QHK35"/>
    <mergeCell ref="QHM34:QHM35"/>
    <mergeCell ref="QHO34:QHO35"/>
    <mergeCell ref="QHQ34:QHQ35"/>
    <mergeCell ref="QHS34:QHS35"/>
    <mergeCell ref="QGW34:QGW35"/>
    <mergeCell ref="QGY34:QGY35"/>
    <mergeCell ref="QHA34:QHA35"/>
    <mergeCell ref="QHC34:QHC35"/>
    <mergeCell ref="QHE34:QHE35"/>
    <mergeCell ref="QHG34:QHG35"/>
    <mergeCell ref="QJE34:QJE35"/>
    <mergeCell ref="QJG34:QJG35"/>
    <mergeCell ref="QJI34:QJI35"/>
    <mergeCell ref="QJK34:QJK35"/>
    <mergeCell ref="QJM34:QJM35"/>
    <mergeCell ref="QJO34:QJO35"/>
    <mergeCell ref="QIS34:QIS35"/>
    <mergeCell ref="QIU34:QIU35"/>
    <mergeCell ref="QIW34:QIW35"/>
    <mergeCell ref="QIY34:QIY35"/>
    <mergeCell ref="QJA34:QJA35"/>
    <mergeCell ref="QJC34:QJC35"/>
    <mergeCell ref="QIG34:QIG35"/>
    <mergeCell ref="QII34:QII35"/>
    <mergeCell ref="QIK34:QIK35"/>
    <mergeCell ref="QIM34:QIM35"/>
    <mergeCell ref="QIO34:QIO35"/>
    <mergeCell ref="QIQ34:QIQ35"/>
    <mergeCell ref="QKO34:QKO35"/>
    <mergeCell ref="QKQ34:QKQ35"/>
    <mergeCell ref="QKS34:QKS35"/>
    <mergeCell ref="QKU34:QKU35"/>
    <mergeCell ref="QKW34:QKW35"/>
    <mergeCell ref="QKY34:QKY35"/>
    <mergeCell ref="QKC34:QKC35"/>
    <mergeCell ref="QKE34:QKE35"/>
    <mergeCell ref="QKG34:QKG35"/>
    <mergeCell ref="QKI34:QKI35"/>
    <mergeCell ref="QKK34:QKK35"/>
    <mergeCell ref="QKM34:QKM35"/>
    <mergeCell ref="QJQ34:QJQ35"/>
    <mergeCell ref="QJS34:QJS35"/>
    <mergeCell ref="QJU34:QJU35"/>
    <mergeCell ref="QJW34:QJW35"/>
    <mergeCell ref="QJY34:QJY35"/>
    <mergeCell ref="QKA34:QKA35"/>
    <mergeCell ref="QLY34:QLY35"/>
    <mergeCell ref="QMA34:QMA35"/>
    <mergeCell ref="QMC34:QMC35"/>
    <mergeCell ref="QME34:QME35"/>
    <mergeCell ref="QMG34:QMG35"/>
    <mergeCell ref="QMI34:QMI35"/>
    <mergeCell ref="QLM34:QLM35"/>
    <mergeCell ref="QLO34:QLO35"/>
    <mergeCell ref="QLQ34:QLQ35"/>
    <mergeCell ref="QLS34:QLS35"/>
    <mergeCell ref="QLU34:QLU35"/>
    <mergeCell ref="QLW34:QLW35"/>
    <mergeCell ref="QLA34:QLA35"/>
    <mergeCell ref="QLC34:QLC35"/>
    <mergeCell ref="QLE34:QLE35"/>
    <mergeCell ref="QLG34:QLG35"/>
    <mergeCell ref="QLI34:QLI35"/>
    <mergeCell ref="QLK34:QLK35"/>
    <mergeCell ref="QNI34:QNI35"/>
    <mergeCell ref="QNK34:QNK35"/>
    <mergeCell ref="QNM34:QNM35"/>
    <mergeCell ref="QNO34:QNO35"/>
    <mergeCell ref="QNQ34:QNQ35"/>
    <mergeCell ref="QNS34:QNS35"/>
    <mergeCell ref="QMW34:QMW35"/>
    <mergeCell ref="QMY34:QMY35"/>
    <mergeCell ref="QNA34:QNA35"/>
    <mergeCell ref="QNC34:QNC35"/>
    <mergeCell ref="QNE34:QNE35"/>
    <mergeCell ref="QNG34:QNG35"/>
    <mergeCell ref="QMK34:QMK35"/>
    <mergeCell ref="QMM34:QMM35"/>
    <mergeCell ref="QMO34:QMO35"/>
    <mergeCell ref="QMQ34:QMQ35"/>
    <mergeCell ref="QMS34:QMS35"/>
    <mergeCell ref="QMU34:QMU35"/>
    <mergeCell ref="QOS34:QOS35"/>
    <mergeCell ref="QOU34:QOU35"/>
    <mergeCell ref="QOW34:QOW35"/>
    <mergeCell ref="QOY34:QOY35"/>
    <mergeCell ref="QPA34:QPA35"/>
    <mergeCell ref="QPC34:QPC35"/>
    <mergeCell ref="QOG34:QOG35"/>
    <mergeCell ref="QOI34:QOI35"/>
    <mergeCell ref="QOK34:QOK35"/>
    <mergeCell ref="QOM34:QOM35"/>
    <mergeCell ref="QOO34:QOO35"/>
    <mergeCell ref="QOQ34:QOQ35"/>
    <mergeCell ref="QNU34:QNU35"/>
    <mergeCell ref="QNW34:QNW35"/>
    <mergeCell ref="QNY34:QNY35"/>
    <mergeCell ref="QOA34:QOA35"/>
    <mergeCell ref="QOC34:QOC35"/>
    <mergeCell ref="QOE34:QOE35"/>
    <mergeCell ref="QQC34:QQC35"/>
    <mergeCell ref="QQE34:QQE35"/>
    <mergeCell ref="QQG34:QQG35"/>
    <mergeCell ref="QQI34:QQI35"/>
    <mergeCell ref="QQK34:QQK35"/>
    <mergeCell ref="QQM34:QQM35"/>
    <mergeCell ref="QPQ34:QPQ35"/>
    <mergeCell ref="QPS34:QPS35"/>
    <mergeCell ref="QPU34:QPU35"/>
    <mergeCell ref="QPW34:QPW35"/>
    <mergeCell ref="QPY34:QPY35"/>
    <mergeCell ref="QQA34:QQA35"/>
    <mergeCell ref="QPE34:QPE35"/>
    <mergeCell ref="QPG34:QPG35"/>
    <mergeCell ref="QPI34:QPI35"/>
    <mergeCell ref="QPK34:QPK35"/>
    <mergeCell ref="QPM34:QPM35"/>
    <mergeCell ref="QPO34:QPO35"/>
    <mergeCell ref="QRM34:QRM35"/>
    <mergeCell ref="QRO34:QRO35"/>
    <mergeCell ref="QRQ34:QRQ35"/>
    <mergeCell ref="QRS34:QRS35"/>
    <mergeCell ref="QRU34:QRU35"/>
    <mergeCell ref="QRW34:QRW35"/>
    <mergeCell ref="QRA34:QRA35"/>
    <mergeCell ref="QRC34:QRC35"/>
    <mergeCell ref="QRE34:QRE35"/>
    <mergeCell ref="QRG34:QRG35"/>
    <mergeCell ref="QRI34:QRI35"/>
    <mergeCell ref="QRK34:QRK35"/>
    <mergeCell ref="QQO34:QQO35"/>
    <mergeCell ref="QQQ34:QQQ35"/>
    <mergeCell ref="QQS34:QQS35"/>
    <mergeCell ref="QQU34:QQU35"/>
    <mergeCell ref="QQW34:QQW35"/>
    <mergeCell ref="QQY34:QQY35"/>
    <mergeCell ref="QSW34:QSW35"/>
    <mergeCell ref="QSY34:QSY35"/>
    <mergeCell ref="QTA34:QTA35"/>
    <mergeCell ref="QTC34:QTC35"/>
    <mergeCell ref="QTE34:QTE35"/>
    <mergeCell ref="QTG34:QTG35"/>
    <mergeCell ref="QSK34:QSK35"/>
    <mergeCell ref="QSM34:QSM35"/>
    <mergeCell ref="QSO34:QSO35"/>
    <mergeCell ref="QSQ34:QSQ35"/>
    <mergeCell ref="QSS34:QSS35"/>
    <mergeCell ref="QSU34:QSU35"/>
    <mergeCell ref="QRY34:QRY35"/>
    <mergeCell ref="QSA34:QSA35"/>
    <mergeCell ref="QSC34:QSC35"/>
    <mergeCell ref="QSE34:QSE35"/>
    <mergeCell ref="QSG34:QSG35"/>
    <mergeCell ref="QSI34:QSI35"/>
    <mergeCell ref="QUG34:QUG35"/>
    <mergeCell ref="QUI34:QUI35"/>
    <mergeCell ref="QUK34:QUK35"/>
    <mergeCell ref="QUM34:QUM35"/>
    <mergeCell ref="QUO34:QUO35"/>
    <mergeCell ref="QUQ34:QUQ35"/>
    <mergeCell ref="QTU34:QTU35"/>
    <mergeCell ref="QTW34:QTW35"/>
    <mergeCell ref="QTY34:QTY35"/>
    <mergeCell ref="QUA34:QUA35"/>
    <mergeCell ref="QUC34:QUC35"/>
    <mergeCell ref="QUE34:QUE35"/>
    <mergeCell ref="QTI34:QTI35"/>
    <mergeCell ref="QTK34:QTK35"/>
    <mergeCell ref="QTM34:QTM35"/>
    <mergeCell ref="QTO34:QTO35"/>
    <mergeCell ref="QTQ34:QTQ35"/>
    <mergeCell ref="QTS34:QTS35"/>
    <mergeCell ref="QVQ34:QVQ35"/>
    <mergeCell ref="QVS34:QVS35"/>
    <mergeCell ref="QVU34:QVU35"/>
    <mergeCell ref="QVW34:QVW35"/>
    <mergeCell ref="QVY34:QVY35"/>
    <mergeCell ref="QWA34:QWA35"/>
    <mergeCell ref="QVE34:QVE35"/>
    <mergeCell ref="QVG34:QVG35"/>
    <mergeCell ref="QVI34:QVI35"/>
    <mergeCell ref="QVK34:QVK35"/>
    <mergeCell ref="QVM34:QVM35"/>
    <mergeCell ref="QVO34:QVO35"/>
    <mergeCell ref="QUS34:QUS35"/>
    <mergeCell ref="QUU34:QUU35"/>
    <mergeCell ref="QUW34:QUW35"/>
    <mergeCell ref="QUY34:QUY35"/>
    <mergeCell ref="QVA34:QVA35"/>
    <mergeCell ref="QVC34:QVC35"/>
    <mergeCell ref="QXA34:QXA35"/>
    <mergeCell ref="QXC34:QXC35"/>
    <mergeCell ref="QXE34:QXE35"/>
    <mergeCell ref="QXG34:QXG35"/>
    <mergeCell ref="QXI34:QXI35"/>
    <mergeCell ref="QXK34:QXK35"/>
    <mergeCell ref="QWO34:QWO35"/>
    <mergeCell ref="QWQ34:QWQ35"/>
    <mergeCell ref="QWS34:QWS35"/>
    <mergeCell ref="QWU34:QWU35"/>
    <mergeCell ref="QWW34:QWW35"/>
    <mergeCell ref="QWY34:QWY35"/>
    <mergeCell ref="QWC34:QWC35"/>
    <mergeCell ref="QWE34:QWE35"/>
    <mergeCell ref="QWG34:QWG35"/>
    <mergeCell ref="QWI34:QWI35"/>
    <mergeCell ref="QWK34:QWK35"/>
    <mergeCell ref="QWM34:QWM35"/>
    <mergeCell ref="QYK34:QYK35"/>
    <mergeCell ref="QYM34:QYM35"/>
    <mergeCell ref="QYO34:QYO35"/>
    <mergeCell ref="QYQ34:QYQ35"/>
    <mergeCell ref="QYS34:QYS35"/>
    <mergeCell ref="QYU34:QYU35"/>
    <mergeCell ref="QXY34:QXY35"/>
    <mergeCell ref="QYA34:QYA35"/>
    <mergeCell ref="QYC34:QYC35"/>
    <mergeCell ref="QYE34:QYE35"/>
    <mergeCell ref="QYG34:QYG35"/>
    <mergeCell ref="QYI34:QYI35"/>
    <mergeCell ref="QXM34:QXM35"/>
    <mergeCell ref="QXO34:QXO35"/>
    <mergeCell ref="QXQ34:QXQ35"/>
    <mergeCell ref="QXS34:QXS35"/>
    <mergeCell ref="QXU34:QXU35"/>
    <mergeCell ref="QXW34:QXW35"/>
    <mergeCell ref="QZU34:QZU35"/>
    <mergeCell ref="QZW34:QZW35"/>
    <mergeCell ref="QZY34:QZY35"/>
    <mergeCell ref="RAA34:RAA35"/>
    <mergeCell ref="RAC34:RAC35"/>
    <mergeCell ref="RAE34:RAE35"/>
    <mergeCell ref="QZI34:QZI35"/>
    <mergeCell ref="QZK34:QZK35"/>
    <mergeCell ref="QZM34:QZM35"/>
    <mergeCell ref="QZO34:QZO35"/>
    <mergeCell ref="QZQ34:QZQ35"/>
    <mergeCell ref="QZS34:QZS35"/>
    <mergeCell ref="QYW34:QYW35"/>
    <mergeCell ref="QYY34:QYY35"/>
    <mergeCell ref="QZA34:QZA35"/>
    <mergeCell ref="QZC34:QZC35"/>
    <mergeCell ref="QZE34:QZE35"/>
    <mergeCell ref="QZG34:QZG35"/>
    <mergeCell ref="RBE34:RBE35"/>
    <mergeCell ref="RBG34:RBG35"/>
    <mergeCell ref="RBI34:RBI35"/>
    <mergeCell ref="RBK34:RBK35"/>
    <mergeCell ref="RBM34:RBM35"/>
    <mergeCell ref="RBO34:RBO35"/>
    <mergeCell ref="RAS34:RAS35"/>
    <mergeCell ref="RAU34:RAU35"/>
    <mergeCell ref="RAW34:RAW35"/>
    <mergeCell ref="RAY34:RAY35"/>
    <mergeCell ref="RBA34:RBA35"/>
    <mergeCell ref="RBC34:RBC35"/>
    <mergeCell ref="RAG34:RAG35"/>
    <mergeCell ref="RAI34:RAI35"/>
    <mergeCell ref="RAK34:RAK35"/>
    <mergeCell ref="RAM34:RAM35"/>
    <mergeCell ref="RAO34:RAO35"/>
    <mergeCell ref="RAQ34:RAQ35"/>
    <mergeCell ref="RCO34:RCO35"/>
    <mergeCell ref="RCQ34:RCQ35"/>
    <mergeCell ref="RCS34:RCS35"/>
    <mergeCell ref="RCU34:RCU35"/>
    <mergeCell ref="RCW34:RCW35"/>
    <mergeCell ref="RCY34:RCY35"/>
    <mergeCell ref="RCC34:RCC35"/>
    <mergeCell ref="RCE34:RCE35"/>
    <mergeCell ref="RCG34:RCG35"/>
    <mergeCell ref="RCI34:RCI35"/>
    <mergeCell ref="RCK34:RCK35"/>
    <mergeCell ref="RCM34:RCM35"/>
    <mergeCell ref="RBQ34:RBQ35"/>
    <mergeCell ref="RBS34:RBS35"/>
    <mergeCell ref="RBU34:RBU35"/>
    <mergeCell ref="RBW34:RBW35"/>
    <mergeCell ref="RBY34:RBY35"/>
    <mergeCell ref="RCA34:RCA35"/>
    <mergeCell ref="RDY34:RDY35"/>
    <mergeCell ref="REA34:REA35"/>
    <mergeCell ref="REC34:REC35"/>
    <mergeCell ref="REE34:REE35"/>
    <mergeCell ref="REG34:REG35"/>
    <mergeCell ref="REI34:REI35"/>
    <mergeCell ref="RDM34:RDM35"/>
    <mergeCell ref="RDO34:RDO35"/>
    <mergeCell ref="RDQ34:RDQ35"/>
    <mergeCell ref="RDS34:RDS35"/>
    <mergeCell ref="RDU34:RDU35"/>
    <mergeCell ref="RDW34:RDW35"/>
    <mergeCell ref="RDA34:RDA35"/>
    <mergeCell ref="RDC34:RDC35"/>
    <mergeCell ref="RDE34:RDE35"/>
    <mergeCell ref="RDG34:RDG35"/>
    <mergeCell ref="RDI34:RDI35"/>
    <mergeCell ref="RDK34:RDK35"/>
    <mergeCell ref="RFI34:RFI35"/>
    <mergeCell ref="RFK34:RFK35"/>
    <mergeCell ref="RFM34:RFM35"/>
    <mergeCell ref="RFO34:RFO35"/>
    <mergeCell ref="RFQ34:RFQ35"/>
    <mergeCell ref="RFS34:RFS35"/>
    <mergeCell ref="REW34:REW35"/>
    <mergeCell ref="REY34:REY35"/>
    <mergeCell ref="RFA34:RFA35"/>
    <mergeCell ref="RFC34:RFC35"/>
    <mergeCell ref="RFE34:RFE35"/>
    <mergeCell ref="RFG34:RFG35"/>
    <mergeCell ref="REK34:REK35"/>
    <mergeCell ref="REM34:REM35"/>
    <mergeCell ref="REO34:REO35"/>
    <mergeCell ref="REQ34:REQ35"/>
    <mergeCell ref="RES34:RES35"/>
    <mergeCell ref="REU34:REU35"/>
    <mergeCell ref="RGS34:RGS35"/>
    <mergeCell ref="RGU34:RGU35"/>
    <mergeCell ref="RGW34:RGW35"/>
    <mergeCell ref="RGY34:RGY35"/>
    <mergeCell ref="RHA34:RHA35"/>
    <mergeCell ref="RHC34:RHC35"/>
    <mergeCell ref="RGG34:RGG35"/>
    <mergeCell ref="RGI34:RGI35"/>
    <mergeCell ref="RGK34:RGK35"/>
    <mergeCell ref="RGM34:RGM35"/>
    <mergeCell ref="RGO34:RGO35"/>
    <mergeCell ref="RGQ34:RGQ35"/>
    <mergeCell ref="RFU34:RFU35"/>
    <mergeCell ref="RFW34:RFW35"/>
    <mergeCell ref="RFY34:RFY35"/>
    <mergeCell ref="RGA34:RGA35"/>
    <mergeCell ref="RGC34:RGC35"/>
    <mergeCell ref="RGE34:RGE35"/>
    <mergeCell ref="RIC34:RIC35"/>
    <mergeCell ref="RIE34:RIE35"/>
    <mergeCell ref="RIG34:RIG35"/>
    <mergeCell ref="RII34:RII35"/>
    <mergeCell ref="RIK34:RIK35"/>
    <mergeCell ref="RIM34:RIM35"/>
    <mergeCell ref="RHQ34:RHQ35"/>
    <mergeCell ref="RHS34:RHS35"/>
    <mergeCell ref="RHU34:RHU35"/>
    <mergeCell ref="RHW34:RHW35"/>
    <mergeCell ref="RHY34:RHY35"/>
    <mergeCell ref="RIA34:RIA35"/>
    <mergeCell ref="RHE34:RHE35"/>
    <mergeCell ref="RHG34:RHG35"/>
    <mergeCell ref="RHI34:RHI35"/>
    <mergeCell ref="RHK34:RHK35"/>
    <mergeCell ref="RHM34:RHM35"/>
    <mergeCell ref="RHO34:RHO35"/>
    <mergeCell ref="RJM34:RJM35"/>
    <mergeCell ref="RJO34:RJO35"/>
    <mergeCell ref="RJQ34:RJQ35"/>
    <mergeCell ref="RJS34:RJS35"/>
    <mergeCell ref="RJU34:RJU35"/>
    <mergeCell ref="RJW34:RJW35"/>
    <mergeCell ref="RJA34:RJA35"/>
    <mergeCell ref="RJC34:RJC35"/>
    <mergeCell ref="RJE34:RJE35"/>
    <mergeCell ref="RJG34:RJG35"/>
    <mergeCell ref="RJI34:RJI35"/>
    <mergeCell ref="RJK34:RJK35"/>
    <mergeCell ref="RIO34:RIO35"/>
    <mergeCell ref="RIQ34:RIQ35"/>
    <mergeCell ref="RIS34:RIS35"/>
    <mergeCell ref="RIU34:RIU35"/>
    <mergeCell ref="RIW34:RIW35"/>
    <mergeCell ref="RIY34:RIY35"/>
    <mergeCell ref="RKW34:RKW35"/>
    <mergeCell ref="RKY34:RKY35"/>
    <mergeCell ref="RLA34:RLA35"/>
    <mergeCell ref="RLC34:RLC35"/>
    <mergeCell ref="RLE34:RLE35"/>
    <mergeCell ref="RLG34:RLG35"/>
    <mergeCell ref="RKK34:RKK35"/>
    <mergeCell ref="RKM34:RKM35"/>
    <mergeCell ref="RKO34:RKO35"/>
    <mergeCell ref="RKQ34:RKQ35"/>
    <mergeCell ref="RKS34:RKS35"/>
    <mergeCell ref="RKU34:RKU35"/>
    <mergeCell ref="RJY34:RJY35"/>
    <mergeCell ref="RKA34:RKA35"/>
    <mergeCell ref="RKC34:RKC35"/>
    <mergeCell ref="RKE34:RKE35"/>
    <mergeCell ref="RKG34:RKG35"/>
    <mergeCell ref="RKI34:RKI35"/>
    <mergeCell ref="RMG34:RMG35"/>
    <mergeCell ref="RMI34:RMI35"/>
    <mergeCell ref="RMK34:RMK35"/>
    <mergeCell ref="RMM34:RMM35"/>
    <mergeCell ref="RMO34:RMO35"/>
    <mergeCell ref="RMQ34:RMQ35"/>
    <mergeCell ref="RLU34:RLU35"/>
    <mergeCell ref="RLW34:RLW35"/>
    <mergeCell ref="RLY34:RLY35"/>
    <mergeCell ref="RMA34:RMA35"/>
    <mergeCell ref="RMC34:RMC35"/>
    <mergeCell ref="RME34:RME35"/>
    <mergeCell ref="RLI34:RLI35"/>
    <mergeCell ref="RLK34:RLK35"/>
    <mergeCell ref="RLM34:RLM35"/>
    <mergeCell ref="RLO34:RLO35"/>
    <mergeCell ref="RLQ34:RLQ35"/>
    <mergeCell ref="RLS34:RLS35"/>
    <mergeCell ref="RNQ34:RNQ35"/>
    <mergeCell ref="RNS34:RNS35"/>
    <mergeCell ref="RNU34:RNU35"/>
    <mergeCell ref="RNW34:RNW35"/>
    <mergeCell ref="RNY34:RNY35"/>
    <mergeCell ref="ROA34:ROA35"/>
    <mergeCell ref="RNE34:RNE35"/>
    <mergeCell ref="RNG34:RNG35"/>
    <mergeCell ref="RNI34:RNI35"/>
    <mergeCell ref="RNK34:RNK35"/>
    <mergeCell ref="RNM34:RNM35"/>
    <mergeCell ref="RNO34:RNO35"/>
    <mergeCell ref="RMS34:RMS35"/>
    <mergeCell ref="RMU34:RMU35"/>
    <mergeCell ref="RMW34:RMW35"/>
    <mergeCell ref="RMY34:RMY35"/>
    <mergeCell ref="RNA34:RNA35"/>
    <mergeCell ref="RNC34:RNC35"/>
    <mergeCell ref="RPA34:RPA35"/>
    <mergeCell ref="RPC34:RPC35"/>
    <mergeCell ref="RPE34:RPE35"/>
    <mergeCell ref="RPG34:RPG35"/>
    <mergeCell ref="RPI34:RPI35"/>
    <mergeCell ref="RPK34:RPK35"/>
    <mergeCell ref="ROO34:ROO35"/>
    <mergeCell ref="ROQ34:ROQ35"/>
    <mergeCell ref="ROS34:ROS35"/>
    <mergeCell ref="ROU34:ROU35"/>
    <mergeCell ref="ROW34:ROW35"/>
    <mergeCell ref="ROY34:ROY35"/>
    <mergeCell ref="ROC34:ROC35"/>
    <mergeCell ref="ROE34:ROE35"/>
    <mergeCell ref="ROG34:ROG35"/>
    <mergeCell ref="ROI34:ROI35"/>
    <mergeCell ref="ROK34:ROK35"/>
    <mergeCell ref="ROM34:ROM35"/>
    <mergeCell ref="RQK34:RQK35"/>
    <mergeCell ref="RQM34:RQM35"/>
    <mergeCell ref="RQO34:RQO35"/>
    <mergeCell ref="RQQ34:RQQ35"/>
    <mergeCell ref="RQS34:RQS35"/>
    <mergeCell ref="RQU34:RQU35"/>
    <mergeCell ref="RPY34:RPY35"/>
    <mergeCell ref="RQA34:RQA35"/>
    <mergeCell ref="RQC34:RQC35"/>
    <mergeCell ref="RQE34:RQE35"/>
    <mergeCell ref="RQG34:RQG35"/>
    <mergeCell ref="RQI34:RQI35"/>
    <mergeCell ref="RPM34:RPM35"/>
    <mergeCell ref="RPO34:RPO35"/>
    <mergeCell ref="RPQ34:RPQ35"/>
    <mergeCell ref="RPS34:RPS35"/>
    <mergeCell ref="RPU34:RPU35"/>
    <mergeCell ref="RPW34:RPW35"/>
    <mergeCell ref="RRU34:RRU35"/>
    <mergeCell ref="RRW34:RRW35"/>
    <mergeCell ref="RRY34:RRY35"/>
    <mergeCell ref="RSA34:RSA35"/>
    <mergeCell ref="RSC34:RSC35"/>
    <mergeCell ref="RSE34:RSE35"/>
    <mergeCell ref="RRI34:RRI35"/>
    <mergeCell ref="RRK34:RRK35"/>
    <mergeCell ref="RRM34:RRM35"/>
    <mergeCell ref="RRO34:RRO35"/>
    <mergeCell ref="RRQ34:RRQ35"/>
    <mergeCell ref="RRS34:RRS35"/>
    <mergeCell ref="RQW34:RQW35"/>
    <mergeCell ref="RQY34:RQY35"/>
    <mergeCell ref="RRA34:RRA35"/>
    <mergeCell ref="RRC34:RRC35"/>
    <mergeCell ref="RRE34:RRE35"/>
    <mergeCell ref="RRG34:RRG35"/>
    <mergeCell ref="RTE34:RTE35"/>
    <mergeCell ref="RTG34:RTG35"/>
    <mergeCell ref="RTI34:RTI35"/>
    <mergeCell ref="RTK34:RTK35"/>
    <mergeCell ref="RTM34:RTM35"/>
    <mergeCell ref="RTO34:RTO35"/>
    <mergeCell ref="RSS34:RSS35"/>
    <mergeCell ref="RSU34:RSU35"/>
    <mergeCell ref="RSW34:RSW35"/>
    <mergeCell ref="RSY34:RSY35"/>
    <mergeCell ref="RTA34:RTA35"/>
    <mergeCell ref="RTC34:RTC35"/>
    <mergeCell ref="RSG34:RSG35"/>
    <mergeCell ref="RSI34:RSI35"/>
    <mergeCell ref="RSK34:RSK35"/>
    <mergeCell ref="RSM34:RSM35"/>
    <mergeCell ref="RSO34:RSO35"/>
    <mergeCell ref="RSQ34:RSQ35"/>
    <mergeCell ref="RUO34:RUO35"/>
    <mergeCell ref="RUQ34:RUQ35"/>
    <mergeCell ref="RUS34:RUS35"/>
    <mergeCell ref="RUU34:RUU35"/>
    <mergeCell ref="RUW34:RUW35"/>
    <mergeCell ref="RUY34:RUY35"/>
    <mergeCell ref="RUC34:RUC35"/>
    <mergeCell ref="RUE34:RUE35"/>
    <mergeCell ref="RUG34:RUG35"/>
    <mergeCell ref="RUI34:RUI35"/>
    <mergeCell ref="RUK34:RUK35"/>
    <mergeCell ref="RUM34:RUM35"/>
    <mergeCell ref="RTQ34:RTQ35"/>
    <mergeCell ref="RTS34:RTS35"/>
    <mergeCell ref="RTU34:RTU35"/>
    <mergeCell ref="RTW34:RTW35"/>
    <mergeCell ref="RTY34:RTY35"/>
    <mergeCell ref="RUA34:RUA35"/>
    <mergeCell ref="RVY34:RVY35"/>
    <mergeCell ref="RWA34:RWA35"/>
    <mergeCell ref="RWC34:RWC35"/>
    <mergeCell ref="RWE34:RWE35"/>
    <mergeCell ref="RWG34:RWG35"/>
    <mergeCell ref="RWI34:RWI35"/>
    <mergeCell ref="RVM34:RVM35"/>
    <mergeCell ref="RVO34:RVO35"/>
    <mergeCell ref="RVQ34:RVQ35"/>
    <mergeCell ref="RVS34:RVS35"/>
    <mergeCell ref="RVU34:RVU35"/>
    <mergeCell ref="RVW34:RVW35"/>
    <mergeCell ref="RVA34:RVA35"/>
    <mergeCell ref="RVC34:RVC35"/>
    <mergeCell ref="RVE34:RVE35"/>
    <mergeCell ref="RVG34:RVG35"/>
    <mergeCell ref="RVI34:RVI35"/>
    <mergeCell ref="RVK34:RVK35"/>
    <mergeCell ref="RXI34:RXI35"/>
    <mergeCell ref="RXK34:RXK35"/>
    <mergeCell ref="RXM34:RXM35"/>
    <mergeCell ref="RXO34:RXO35"/>
    <mergeCell ref="RXQ34:RXQ35"/>
    <mergeCell ref="RXS34:RXS35"/>
    <mergeCell ref="RWW34:RWW35"/>
    <mergeCell ref="RWY34:RWY35"/>
    <mergeCell ref="RXA34:RXA35"/>
    <mergeCell ref="RXC34:RXC35"/>
    <mergeCell ref="RXE34:RXE35"/>
    <mergeCell ref="RXG34:RXG35"/>
    <mergeCell ref="RWK34:RWK35"/>
    <mergeCell ref="RWM34:RWM35"/>
    <mergeCell ref="RWO34:RWO35"/>
    <mergeCell ref="RWQ34:RWQ35"/>
    <mergeCell ref="RWS34:RWS35"/>
    <mergeCell ref="RWU34:RWU35"/>
    <mergeCell ref="RYS34:RYS35"/>
    <mergeCell ref="RYU34:RYU35"/>
    <mergeCell ref="RYW34:RYW35"/>
    <mergeCell ref="RYY34:RYY35"/>
    <mergeCell ref="RZA34:RZA35"/>
    <mergeCell ref="RZC34:RZC35"/>
    <mergeCell ref="RYG34:RYG35"/>
    <mergeCell ref="RYI34:RYI35"/>
    <mergeCell ref="RYK34:RYK35"/>
    <mergeCell ref="RYM34:RYM35"/>
    <mergeCell ref="RYO34:RYO35"/>
    <mergeCell ref="RYQ34:RYQ35"/>
    <mergeCell ref="RXU34:RXU35"/>
    <mergeCell ref="RXW34:RXW35"/>
    <mergeCell ref="RXY34:RXY35"/>
    <mergeCell ref="RYA34:RYA35"/>
    <mergeCell ref="RYC34:RYC35"/>
    <mergeCell ref="RYE34:RYE35"/>
    <mergeCell ref="SAC34:SAC35"/>
    <mergeCell ref="SAE34:SAE35"/>
    <mergeCell ref="SAG34:SAG35"/>
    <mergeCell ref="SAI34:SAI35"/>
    <mergeCell ref="SAK34:SAK35"/>
    <mergeCell ref="SAM34:SAM35"/>
    <mergeCell ref="RZQ34:RZQ35"/>
    <mergeCell ref="RZS34:RZS35"/>
    <mergeCell ref="RZU34:RZU35"/>
    <mergeCell ref="RZW34:RZW35"/>
    <mergeCell ref="RZY34:RZY35"/>
    <mergeCell ref="SAA34:SAA35"/>
    <mergeCell ref="RZE34:RZE35"/>
    <mergeCell ref="RZG34:RZG35"/>
    <mergeCell ref="RZI34:RZI35"/>
    <mergeCell ref="RZK34:RZK35"/>
    <mergeCell ref="RZM34:RZM35"/>
    <mergeCell ref="RZO34:RZO35"/>
    <mergeCell ref="SBM34:SBM35"/>
    <mergeCell ref="SBO34:SBO35"/>
    <mergeCell ref="SBQ34:SBQ35"/>
    <mergeCell ref="SBS34:SBS35"/>
    <mergeCell ref="SBU34:SBU35"/>
    <mergeCell ref="SBW34:SBW35"/>
    <mergeCell ref="SBA34:SBA35"/>
    <mergeCell ref="SBC34:SBC35"/>
    <mergeCell ref="SBE34:SBE35"/>
    <mergeCell ref="SBG34:SBG35"/>
    <mergeCell ref="SBI34:SBI35"/>
    <mergeCell ref="SBK34:SBK35"/>
    <mergeCell ref="SAO34:SAO35"/>
    <mergeCell ref="SAQ34:SAQ35"/>
    <mergeCell ref="SAS34:SAS35"/>
    <mergeCell ref="SAU34:SAU35"/>
    <mergeCell ref="SAW34:SAW35"/>
    <mergeCell ref="SAY34:SAY35"/>
    <mergeCell ref="SCW34:SCW35"/>
    <mergeCell ref="SCY34:SCY35"/>
    <mergeCell ref="SDA34:SDA35"/>
    <mergeCell ref="SDC34:SDC35"/>
    <mergeCell ref="SDE34:SDE35"/>
    <mergeCell ref="SDG34:SDG35"/>
    <mergeCell ref="SCK34:SCK35"/>
    <mergeCell ref="SCM34:SCM35"/>
    <mergeCell ref="SCO34:SCO35"/>
    <mergeCell ref="SCQ34:SCQ35"/>
    <mergeCell ref="SCS34:SCS35"/>
    <mergeCell ref="SCU34:SCU35"/>
    <mergeCell ref="SBY34:SBY35"/>
    <mergeCell ref="SCA34:SCA35"/>
    <mergeCell ref="SCC34:SCC35"/>
    <mergeCell ref="SCE34:SCE35"/>
    <mergeCell ref="SCG34:SCG35"/>
    <mergeCell ref="SCI34:SCI35"/>
    <mergeCell ref="SEG34:SEG35"/>
    <mergeCell ref="SEI34:SEI35"/>
    <mergeCell ref="SEK34:SEK35"/>
    <mergeCell ref="SEM34:SEM35"/>
    <mergeCell ref="SEO34:SEO35"/>
    <mergeCell ref="SEQ34:SEQ35"/>
    <mergeCell ref="SDU34:SDU35"/>
    <mergeCell ref="SDW34:SDW35"/>
    <mergeCell ref="SDY34:SDY35"/>
    <mergeCell ref="SEA34:SEA35"/>
    <mergeCell ref="SEC34:SEC35"/>
    <mergeCell ref="SEE34:SEE35"/>
    <mergeCell ref="SDI34:SDI35"/>
    <mergeCell ref="SDK34:SDK35"/>
    <mergeCell ref="SDM34:SDM35"/>
    <mergeCell ref="SDO34:SDO35"/>
    <mergeCell ref="SDQ34:SDQ35"/>
    <mergeCell ref="SDS34:SDS35"/>
    <mergeCell ref="SFQ34:SFQ35"/>
    <mergeCell ref="SFS34:SFS35"/>
    <mergeCell ref="SFU34:SFU35"/>
    <mergeCell ref="SFW34:SFW35"/>
    <mergeCell ref="SFY34:SFY35"/>
    <mergeCell ref="SGA34:SGA35"/>
    <mergeCell ref="SFE34:SFE35"/>
    <mergeCell ref="SFG34:SFG35"/>
    <mergeCell ref="SFI34:SFI35"/>
    <mergeCell ref="SFK34:SFK35"/>
    <mergeCell ref="SFM34:SFM35"/>
    <mergeCell ref="SFO34:SFO35"/>
    <mergeCell ref="SES34:SES35"/>
    <mergeCell ref="SEU34:SEU35"/>
    <mergeCell ref="SEW34:SEW35"/>
    <mergeCell ref="SEY34:SEY35"/>
    <mergeCell ref="SFA34:SFA35"/>
    <mergeCell ref="SFC34:SFC35"/>
    <mergeCell ref="SHA34:SHA35"/>
    <mergeCell ref="SHC34:SHC35"/>
    <mergeCell ref="SHE34:SHE35"/>
    <mergeCell ref="SHG34:SHG35"/>
    <mergeCell ref="SHI34:SHI35"/>
    <mergeCell ref="SHK34:SHK35"/>
    <mergeCell ref="SGO34:SGO35"/>
    <mergeCell ref="SGQ34:SGQ35"/>
    <mergeCell ref="SGS34:SGS35"/>
    <mergeCell ref="SGU34:SGU35"/>
    <mergeCell ref="SGW34:SGW35"/>
    <mergeCell ref="SGY34:SGY35"/>
    <mergeCell ref="SGC34:SGC35"/>
    <mergeCell ref="SGE34:SGE35"/>
    <mergeCell ref="SGG34:SGG35"/>
    <mergeCell ref="SGI34:SGI35"/>
    <mergeCell ref="SGK34:SGK35"/>
    <mergeCell ref="SGM34:SGM35"/>
    <mergeCell ref="SIK34:SIK35"/>
    <mergeCell ref="SIM34:SIM35"/>
    <mergeCell ref="SIO34:SIO35"/>
    <mergeCell ref="SIQ34:SIQ35"/>
    <mergeCell ref="SIS34:SIS35"/>
    <mergeCell ref="SIU34:SIU35"/>
    <mergeCell ref="SHY34:SHY35"/>
    <mergeCell ref="SIA34:SIA35"/>
    <mergeCell ref="SIC34:SIC35"/>
    <mergeCell ref="SIE34:SIE35"/>
    <mergeCell ref="SIG34:SIG35"/>
    <mergeCell ref="SII34:SII35"/>
    <mergeCell ref="SHM34:SHM35"/>
    <mergeCell ref="SHO34:SHO35"/>
    <mergeCell ref="SHQ34:SHQ35"/>
    <mergeCell ref="SHS34:SHS35"/>
    <mergeCell ref="SHU34:SHU35"/>
    <mergeCell ref="SHW34:SHW35"/>
    <mergeCell ref="SJU34:SJU35"/>
    <mergeCell ref="SJW34:SJW35"/>
    <mergeCell ref="SJY34:SJY35"/>
    <mergeCell ref="SKA34:SKA35"/>
    <mergeCell ref="SKC34:SKC35"/>
    <mergeCell ref="SKE34:SKE35"/>
    <mergeCell ref="SJI34:SJI35"/>
    <mergeCell ref="SJK34:SJK35"/>
    <mergeCell ref="SJM34:SJM35"/>
    <mergeCell ref="SJO34:SJO35"/>
    <mergeCell ref="SJQ34:SJQ35"/>
    <mergeCell ref="SJS34:SJS35"/>
    <mergeCell ref="SIW34:SIW35"/>
    <mergeCell ref="SIY34:SIY35"/>
    <mergeCell ref="SJA34:SJA35"/>
    <mergeCell ref="SJC34:SJC35"/>
    <mergeCell ref="SJE34:SJE35"/>
    <mergeCell ref="SJG34:SJG35"/>
    <mergeCell ref="SLE34:SLE35"/>
    <mergeCell ref="SLG34:SLG35"/>
    <mergeCell ref="SLI34:SLI35"/>
    <mergeCell ref="SLK34:SLK35"/>
    <mergeCell ref="SLM34:SLM35"/>
    <mergeCell ref="SLO34:SLO35"/>
    <mergeCell ref="SKS34:SKS35"/>
    <mergeCell ref="SKU34:SKU35"/>
    <mergeCell ref="SKW34:SKW35"/>
    <mergeCell ref="SKY34:SKY35"/>
    <mergeCell ref="SLA34:SLA35"/>
    <mergeCell ref="SLC34:SLC35"/>
    <mergeCell ref="SKG34:SKG35"/>
    <mergeCell ref="SKI34:SKI35"/>
    <mergeCell ref="SKK34:SKK35"/>
    <mergeCell ref="SKM34:SKM35"/>
    <mergeCell ref="SKO34:SKO35"/>
    <mergeCell ref="SKQ34:SKQ35"/>
    <mergeCell ref="SMO34:SMO35"/>
    <mergeCell ref="SMQ34:SMQ35"/>
    <mergeCell ref="SMS34:SMS35"/>
    <mergeCell ref="SMU34:SMU35"/>
    <mergeCell ref="SMW34:SMW35"/>
    <mergeCell ref="SMY34:SMY35"/>
    <mergeCell ref="SMC34:SMC35"/>
    <mergeCell ref="SME34:SME35"/>
    <mergeCell ref="SMG34:SMG35"/>
    <mergeCell ref="SMI34:SMI35"/>
    <mergeCell ref="SMK34:SMK35"/>
    <mergeCell ref="SMM34:SMM35"/>
    <mergeCell ref="SLQ34:SLQ35"/>
    <mergeCell ref="SLS34:SLS35"/>
    <mergeCell ref="SLU34:SLU35"/>
    <mergeCell ref="SLW34:SLW35"/>
    <mergeCell ref="SLY34:SLY35"/>
    <mergeCell ref="SMA34:SMA35"/>
    <mergeCell ref="SNY34:SNY35"/>
    <mergeCell ref="SOA34:SOA35"/>
    <mergeCell ref="SOC34:SOC35"/>
    <mergeCell ref="SOE34:SOE35"/>
    <mergeCell ref="SOG34:SOG35"/>
    <mergeCell ref="SOI34:SOI35"/>
    <mergeCell ref="SNM34:SNM35"/>
    <mergeCell ref="SNO34:SNO35"/>
    <mergeCell ref="SNQ34:SNQ35"/>
    <mergeCell ref="SNS34:SNS35"/>
    <mergeCell ref="SNU34:SNU35"/>
    <mergeCell ref="SNW34:SNW35"/>
    <mergeCell ref="SNA34:SNA35"/>
    <mergeCell ref="SNC34:SNC35"/>
    <mergeCell ref="SNE34:SNE35"/>
    <mergeCell ref="SNG34:SNG35"/>
    <mergeCell ref="SNI34:SNI35"/>
    <mergeCell ref="SNK34:SNK35"/>
    <mergeCell ref="SPI34:SPI35"/>
    <mergeCell ref="SPK34:SPK35"/>
    <mergeCell ref="SPM34:SPM35"/>
    <mergeCell ref="SPO34:SPO35"/>
    <mergeCell ref="SPQ34:SPQ35"/>
    <mergeCell ref="SPS34:SPS35"/>
    <mergeCell ref="SOW34:SOW35"/>
    <mergeCell ref="SOY34:SOY35"/>
    <mergeCell ref="SPA34:SPA35"/>
    <mergeCell ref="SPC34:SPC35"/>
    <mergeCell ref="SPE34:SPE35"/>
    <mergeCell ref="SPG34:SPG35"/>
    <mergeCell ref="SOK34:SOK35"/>
    <mergeCell ref="SOM34:SOM35"/>
    <mergeCell ref="SOO34:SOO35"/>
    <mergeCell ref="SOQ34:SOQ35"/>
    <mergeCell ref="SOS34:SOS35"/>
    <mergeCell ref="SOU34:SOU35"/>
    <mergeCell ref="SQS34:SQS35"/>
    <mergeCell ref="SQU34:SQU35"/>
    <mergeCell ref="SQW34:SQW35"/>
    <mergeCell ref="SQY34:SQY35"/>
    <mergeCell ref="SRA34:SRA35"/>
    <mergeCell ref="SRC34:SRC35"/>
    <mergeCell ref="SQG34:SQG35"/>
    <mergeCell ref="SQI34:SQI35"/>
    <mergeCell ref="SQK34:SQK35"/>
    <mergeCell ref="SQM34:SQM35"/>
    <mergeCell ref="SQO34:SQO35"/>
    <mergeCell ref="SQQ34:SQQ35"/>
    <mergeCell ref="SPU34:SPU35"/>
    <mergeCell ref="SPW34:SPW35"/>
    <mergeCell ref="SPY34:SPY35"/>
    <mergeCell ref="SQA34:SQA35"/>
    <mergeCell ref="SQC34:SQC35"/>
    <mergeCell ref="SQE34:SQE35"/>
    <mergeCell ref="SSC34:SSC35"/>
    <mergeCell ref="SSE34:SSE35"/>
    <mergeCell ref="SSG34:SSG35"/>
    <mergeCell ref="SSI34:SSI35"/>
    <mergeCell ref="SSK34:SSK35"/>
    <mergeCell ref="SSM34:SSM35"/>
    <mergeCell ref="SRQ34:SRQ35"/>
    <mergeCell ref="SRS34:SRS35"/>
    <mergeCell ref="SRU34:SRU35"/>
    <mergeCell ref="SRW34:SRW35"/>
    <mergeCell ref="SRY34:SRY35"/>
    <mergeCell ref="SSA34:SSA35"/>
    <mergeCell ref="SRE34:SRE35"/>
    <mergeCell ref="SRG34:SRG35"/>
    <mergeCell ref="SRI34:SRI35"/>
    <mergeCell ref="SRK34:SRK35"/>
    <mergeCell ref="SRM34:SRM35"/>
    <mergeCell ref="SRO34:SRO35"/>
    <mergeCell ref="STM34:STM35"/>
    <mergeCell ref="STO34:STO35"/>
    <mergeCell ref="STQ34:STQ35"/>
    <mergeCell ref="STS34:STS35"/>
    <mergeCell ref="STU34:STU35"/>
    <mergeCell ref="STW34:STW35"/>
    <mergeCell ref="STA34:STA35"/>
    <mergeCell ref="STC34:STC35"/>
    <mergeCell ref="STE34:STE35"/>
    <mergeCell ref="STG34:STG35"/>
    <mergeCell ref="STI34:STI35"/>
    <mergeCell ref="STK34:STK35"/>
    <mergeCell ref="SSO34:SSO35"/>
    <mergeCell ref="SSQ34:SSQ35"/>
    <mergeCell ref="SSS34:SSS35"/>
    <mergeCell ref="SSU34:SSU35"/>
    <mergeCell ref="SSW34:SSW35"/>
    <mergeCell ref="SSY34:SSY35"/>
    <mergeCell ref="SUW34:SUW35"/>
    <mergeCell ref="SUY34:SUY35"/>
    <mergeCell ref="SVA34:SVA35"/>
    <mergeCell ref="SVC34:SVC35"/>
    <mergeCell ref="SVE34:SVE35"/>
    <mergeCell ref="SVG34:SVG35"/>
    <mergeCell ref="SUK34:SUK35"/>
    <mergeCell ref="SUM34:SUM35"/>
    <mergeCell ref="SUO34:SUO35"/>
    <mergeCell ref="SUQ34:SUQ35"/>
    <mergeCell ref="SUS34:SUS35"/>
    <mergeCell ref="SUU34:SUU35"/>
    <mergeCell ref="STY34:STY35"/>
    <mergeCell ref="SUA34:SUA35"/>
    <mergeCell ref="SUC34:SUC35"/>
    <mergeCell ref="SUE34:SUE35"/>
    <mergeCell ref="SUG34:SUG35"/>
    <mergeCell ref="SUI34:SUI35"/>
    <mergeCell ref="SWG34:SWG35"/>
    <mergeCell ref="SWI34:SWI35"/>
    <mergeCell ref="SWK34:SWK35"/>
    <mergeCell ref="SWM34:SWM35"/>
    <mergeCell ref="SWO34:SWO35"/>
    <mergeCell ref="SWQ34:SWQ35"/>
    <mergeCell ref="SVU34:SVU35"/>
    <mergeCell ref="SVW34:SVW35"/>
    <mergeCell ref="SVY34:SVY35"/>
    <mergeCell ref="SWA34:SWA35"/>
    <mergeCell ref="SWC34:SWC35"/>
    <mergeCell ref="SWE34:SWE35"/>
    <mergeCell ref="SVI34:SVI35"/>
    <mergeCell ref="SVK34:SVK35"/>
    <mergeCell ref="SVM34:SVM35"/>
    <mergeCell ref="SVO34:SVO35"/>
    <mergeCell ref="SVQ34:SVQ35"/>
    <mergeCell ref="SVS34:SVS35"/>
    <mergeCell ref="SXQ34:SXQ35"/>
    <mergeCell ref="SXS34:SXS35"/>
    <mergeCell ref="SXU34:SXU35"/>
    <mergeCell ref="SXW34:SXW35"/>
    <mergeCell ref="SXY34:SXY35"/>
    <mergeCell ref="SYA34:SYA35"/>
    <mergeCell ref="SXE34:SXE35"/>
    <mergeCell ref="SXG34:SXG35"/>
    <mergeCell ref="SXI34:SXI35"/>
    <mergeCell ref="SXK34:SXK35"/>
    <mergeCell ref="SXM34:SXM35"/>
    <mergeCell ref="SXO34:SXO35"/>
    <mergeCell ref="SWS34:SWS35"/>
    <mergeCell ref="SWU34:SWU35"/>
    <mergeCell ref="SWW34:SWW35"/>
    <mergeCell ref="SWY34:SWY35"/>
    <mergeCell ref="SXA34:SXA35"/>
    <mergeCell ref="SXC34:SXC35"/>
    <mergeCell ref="SZA34:SZA35"/>
    <mergeCell ref="SZC34:SZC35"/>
    <mergeCell ref="SZE34:SZE35"/>
    <mergeCell ref="SZG34:SZG35"/>
    <mergeCell ref="SZI34:SZI35"/>
    <mergeCell ref="SZK34:SZK35"/>
    <mergeCell ref="SYO34:SYO35"/>
    <mergeCell ref="SYQ34:SYQ35"/>
    <mergeCell ref="SYS34:SYS35"/>
    <mergeCell ref="SYU34:SYU35"/>
    <mergeCell ref="SYW34:SYW35"/>
    <mergeCell ref="SYY34:SYY35"/>
    <mergeCell ref="SYC34:SYC35"/>
    <mergeCell ref="SYE34:SYE35"/>
    <mergeCell ref="SYG34:SYG35"/>
    <mergeCell ref="SYI34:SYI35"/>
    <mergeCell ref="SYK34:SYK35"/>
    <mergeCell ref="SYM34:SYM35"/>
    <mergeCell ref="TAK34:TAK35"/>
    <mergeCell ref="TAM34:TAM35"/>
    <mergeCell ref="TAO34:TAO35"/>
    <mergeCell ref="TAQ34:TAQ35"/>
    <mergeCell ref="TAS34:TAS35"/>
    <mergeCell ref="TAU34:TAU35"/>
    <mergeCell ref="SZY34:SZY35"/>
    <mergeCell ref="TAA34:TAA35"/>
    <mergeCell ref="TAC34:TAC35"/>
    <mergeCell ref="TAE34:TAE35"/>
    <mergeCell ref="TAG34:TAG35"/>
    <mergeCell ref="TAI34:TAI35"/>
    <mergeCell ref="SZM34:SZM35"/>
    <mergeCell ref="SZO34:SZO35"/>
    <mergeCell ref="SZQ34:SZQ35"/>
    <mergeCell ref="SZS34:SZS35"/>
    <mergeCell ref="SZU34:SZU35"/>
    <mergeCell ref="SZW34:SZW35"/>
    <mergeCell ref="TBU34:TBU35"/>
    <mergeCell ref="TBW34:TBW35"/>
    <mergeCell ref="TBY34:TBY35"/>
    <mergeCell ref="TCA34:TCA35"/>
    <mergeCell ref="TCC34:TCC35"/>
    <mergeCell ref="TCE34:TCE35"/>
    <mergeCell ref="TBI34:TBI35"/>
    <mergeCell ref="TBK34:TBK35"/>
    <mergeCell ref="TBM34:TBM35"/>
    <mergeCell ref="TBO34:TBO35"/>
    <mergeCell ref="TBQ34:TBQ35"/>
    <mergeCell ref="TBS34:TBS35"/>
    <mergeCell ref="TAW34:TAW35"/>
    <mergeCell ref="TAY34:TAY35"/>
    <mergeCell ref="TBA34:TBA35"/>
    <mergeCell ref="TBC34:TBC35"/>
    <mergeCell ref="TBE34:TBE35"/>
    <mergeCell ref="TBG34:TBG35"/>
    <mergeCell ref="TDE34:TDE35"/>
    <mergeCell ref="TDG34:TDG35"/>
    <mergeCell ref="TDI34:TDI35"/>
    <mergeCell ref="TDK34:TDK35"/>
    <mergeCell ref="TDM34:TDM35"/>
    <mergeCell ref="TDO34:TDO35"/>
    <mergeCell ref="TCS34:TCS35"/>
    <mergeCell ref="TCU34:TCU35"/>
    <mergeCell ref="TCW34:TCW35"/>
    <mergeCell ref="TCY34:TCY35"/>
    <mergeCell ref="TDA34:TDA35"/>
    <mergeCell ref="TDC34:TDC35"/>
    <mergeCell ref="TCG34:TCG35"/>
    <mergeCell ref="TCI34:TCI35"/>
    <mergeCell ref="TCK34:TCK35"/>
    <mergeCell ref="TCM34:TCM35"/>
    <mergeCell ref="TCO34:TCO35"/>
    <mergeCell ref="TCQ34:TCQ35"/>
    <mergeCell ref="TEO34:TEO35"/>
    <mergeCell ref="TEQ34:TEQ35"/>
    <mergeCell ref="TES34:TES35"/>
    <mergeCell ref="TEU34:TEU35"/>
    <mergeCell ref="TEW34:TEW35"/>
    <mergeCell ref="TEY34:TEY35"/>
    <mergeCell ref="TEC34:TEC35"/>
    <mergeCell ref="TEE34:TEE35"/>
    <mergeCell ref="TEG34:TEG35"/>
    <mergeCell ref="TEI34:TEI35"/>
    <mergeCell ref="TEK34:TEK35"/>
    <mergeCell ref="TEM34:TEM35"/>
    <mergeCell ref="TDQ34:TDQ35"/>
    <mergeCell ref="TDS34:TDS35"/>
    <mergeCell ref="TDU34:TDU35"/>
    <mergeCell ref="TDW34:TDW35"/>
    <mergeCell ref="TDY34:TDY35"/>
    <mergeCell ref="TEA34:TEA35"/>
    <mergeCell ref="TFY34:TFY35"/>
    <mergeCell ref="TGA34:TGA35"/>
    <mergeCell ref="TGC34:TGC35"/>
    <mergeCell ref="TGE34:TGE35"/>
    <mergeCell ref="TGG34:TGG35"/>
    <mergeCell ref="TGI34:TGI35"/>
    <mergeCell ref="TFM34:TFM35"/>
    <mergeCell ref="TFO34:TFO35"/>
    <mergeCell ref="TFQ34:TFQ35"/>
    <mergeCell ref="TFS34:TFS35"/>
    <mergeCell ref="TFU34:TFU35"/>
    <mergeCell ref="TFW34:TFW35"/>
    <mergeCell ref="TFA34:TFA35"/>
    <mergeCell ref="TFC34:TFC35"/>
    <mergeCell ref="TFE34:TFE35"/>
    <mergeCell ref="TFG34:TFG35"/>
    <mergeCell ref="TFI34:TFI35"/>
    <mergeCell ref="TFK34:TFK35"/>
    <mergeCell ref="THI34:THI35"/>
    <mergeCell ref="THK34:THK35"/>
    <mergeCell ref="THM34:THM35"/>
    <mergeCell ref="THO34:THO35"/>
    <mergeCell ref="THQ34:THQ35"/>
    <mergeCell ref="THS34:THS35"/>
    <mergeCell ref="TGW34:TGW35"/>
    <mergeCell ref="TGY34:TGY35"/>
    <mergeCell ref="THA34:THA35"/>
    <mergeCell ref="THC34:THC35"/>
    <mergeCell ref="THE34:THE35"/>
    <mergeCell ref="THG34:THG35"/>
    <mergeCell ref="TGK34:TGK35"/>
    <mergeCell ref="TGM34:TGM35"/>
    <mergeCell ref="TGO34:TGO35"/>
    <mergeCell ref="TGQ34:TGQ35"/>
    <mergeCell ref="TGS34:TGS35"/>
    <mergeCell ref="TGU34:TGU35"/>
    <mergeCell ref="TIS34:TIS35"/>
    <mergeCell ref="TIU34:TIU35"/>
    <mergeCell ref="TIW34:TIW35"/>
    <mergeCell ref="TIY34:TIY35"/>
    <mergeCell ref="TJA34:TJA35"/>
    <mergeCell ref="TJC34:TJC35"/>
    <mergeCell ref="TIG34:TIG35"/>
    <mergeCell ref="TII34:TII35"/>
    <mergeCell ref="TIK34:TIK35"/>
    <mergeCell ref="TIM34:TIM35"/>
    <mergeCell ref="TIO34:TIO35"/>
    <mergeCell ref="TIQ34:TIQ35"/>
    <mergeCell ref="THU34:THU35"/>
    <mergeCell ref="THW34:THW35"/>
    <mergeCell ref="THY34:THY35"/>
    <mergeCell ref="TIA34:TIA35"/>
    <mergeCell ref="TIC34:TIC35"/>
    <mergeCell ref="TIE34:TIE35"/>
    <mergeCell ref="TKC34:TKC35"/>
    <mergeCell ref="TKE34:TKE35"/>
    <mergeCell ref="TKG34:TKG35"/>
    <mergeCell ref="TKI34:TKI35"/>
    <mergeCell ref="TKK34:TKK35"/>
    <mergeCell ref="TKM34:TKM35"/>
    <mergeCell ref="TJQ34:TJQ35"/>
    <mergeCell ref="TJS34:TJS35"/>
    <mergeCell ref="TJU34:TJU35"/>
    <mergeCell ref="TJW34:TJW35"/>
    <mergeCell ref="TJY34:TJY35"/>
    <mergeCell ref="TKA34:TKA35"/>
    <mergeCell ref="TJE34:TJE35"/>
    <mergeCell ref="TJG34:TJG35"/>
    <mergeCell ref="TJI34:TJI35"/>
    <mergeCell ref="TJK34:TJK35"/>
    <mergeCell ref="TJM34:TJM35"/>
    <mergeCell ref="TJO34:TJO35"/>
    <mergeCell ref="TLM34:TLM35"/>
    <mergeCell ref="TLO34:TLO35"/>
    <mergeCell ref="TLQ34:TLQ35"/>
    <mergeCell ref="TLS34:TLS35"/>
    <mergeCell ref="TLU34:TLU35"/>
    <mergeCell ref="TLW34:TLW35"/>
    <mergeCell ref="TLA34:TLA35"/>
    <mergeCell ref="TLC34:TLC35"/>
    <mergeCell ref="TLE34:TLE35"/>
    <mergeCell ref="TLG34:TLG35"/>
    <mergeCell ref="TLI34:TLI35"/>
    <mergeCell ref="TLK34:TLK35"/>
    <mergeCell ref="TKO34:TKO35"/>
    <mergeCell ref="TKQ34:TKQ35"/>
    <mergeCell ref="TKS34:TKS35"/>
    <mergeCell ref="TKU34:TKU35"/>
    <mergeCell ref="TKW34:TKW35"/>
    <mergeCell ref="TKY34:TKY35"/>
    <mergeCell ref="TMW34:TMW35"/>
    <mergeCell ref="TMY34:TMY35"/>
    <mergeCell ref="TNA34:TNA35"/>
    <mergeCell ref="TNC34:TNC35"/>
    <mergeCell ref="TNE34:TNE35"/>
    <mergeCell ref="TNG34:TNG35"/>
    <mergeCell ref="TMK34:TMK35"/>
    <mergeCell ref="TMM34:TMM35"/>
    <mergeCell ref="TMO34:TMO35"/>
    <mergeCell ref="TMQ34:TMQ35"/>
    <mergeCell ref="TMS34:TMS35"/>
    <mergeCell ref="TMU34:TMU35"/>
    <mergeCell ref="TLY34:TLY35"/>
    <mergeCell ref="TMA34:TMA35"/>
    <mergeCell ref="TMC34:TMC35"/>
    <mergeCell ref="TME34:TME35"/>
    <mergeCell ref="TMG34:TMG35"/>
    <mergeCell ref="TMI34:TMI35"/>
    <mergeCell ref="TOG34:TOG35"/>
    <mergeCell ref="TOI34:TOI35"/>
    <mergeCell ref="TOK34:TOK35"/>
    <mergeCell ref="TOM34:TOM35"/>
    <mergeCell ref="TOO34:TOO35"/>
    <mergeCell ref="TOQ34:TOQ35"/>
    <mergeCell ref="TNU34:TNU35"/>
    <mergeCell ref="TNW34:TNW35"/>
    <mergeCell ref="TNY34:TNY35"/>
    <mergeCell ref="TOA34:TOA35"/>
    <mergeCell ref="TOC34:TOC35"/>
    <mergeCell ref="TOE34:TOE35"/>
    <mergeCell ref="TNI34:TNI35"/>
    <mergeCell ref="TNK34:TNK35"/>
    <mergeCell ref="TNM34:TNM35"/>
    <mergeCell ref="TNO34:TNO35"/>
    <mergeCell ref="TNQ34:TNQ35"/>
    <mergeCell ref="TNS34:TNS35"/>
    <mergeCell ref="TPQ34:TPQ35"/>
    <mergeCell ref="TPS34:TPS35"/>
    <mergeCell ref="TPU34:TPU35"/>
    <mergeCell ref="TPW34:TPW35"/>
    <mergeCell ref="TPY34:TPY35"/>
    <mergeCell ref="TQA34:TQA35"/>
    <mergeCell ref="TPE34:TPE35"/>
    <mergeCell ref="TPG34:TPG35"/>
    <mergeCell ref="TPI34:TPI35"/>
    <mergeCell ref="TPK34:TPK35"/>
    <mergeCell ref="TPM34:TPM35"/>
    <mergeCell ref="TPO34:TPO35"/>
    <mergeCell ref="TOS34:TOS35"/>
    <mergeCell ref="TOU34:TOU35"/>
    <mergeCell ref="TOW34:TOW35"/>
    <mergeCell ref="TOY34:TOY35"/>
    <mergeCell ref="TPA34:TPA35"/>
    <mergeCell ref="TPC34:TPC35"/>
    <mergeCell ref="TRA34:TRA35"/>
    <mergeCell ref="TRC34:TRC35"/>
    <mergeCell ref="TRE34:TRE35"/>
    <mergeCell ref="TRG34:TRG35"/>
    <mergeCell ref="TRI34:TRI35"/>
    <mergeCell ref="TRK34:TRK35"/>
    <mergeCell ref="TQO34:TQO35"/>
    <mergeCell ref="TQQ34:TQQ35"/>
    <mergeCell ref="TQS34:TQS35"/>
    <mergeCell ref="TQU34:TQU35"/>
    <mergeCell ref="TQW34:TQW35"/>
    <mergeCell ref="TQY34:TQY35"/>
    <mergeCell ref="TQC34:TQC35"/>
    <mergeCell ref="TQE34:TQE35"/>
    <mergeCell ref="TQG34:TQG35"/>
    <mergeCell ref="TQI34:TQI35"/>
    <mergeCell ref="TQK34:TQK35"/>
    <mergeCell ref="TQM34:TQM35"/>
    <mergeCell ref="TSK34:TSK35"/>
    <mergeCell ref="TSM34:TSM35"/>
    <mergeCell ref="TSO34:TSO35"/>
    <mergeCell ref="TSQ34:TSQ35"/>
    <mergeCell ref="TSS34:TSS35"/>
    <mergeCell ref="TSU34:TSU35"/>
    <mergeCell ref="TRY34:TRY35"/>
    <mergeCell ref="TSA34:TSA35"/>
    <mergeCell ref="TSC34:TSC35"/>
    <mergeCell ref="TSE34:TSE35"/>
    <mergeCell ref="TSG34:TSG35"/>
    <mergeCell ref="TSI34:TSI35"/>
    <mergeCell ref="TRM34:TRM35"/>
    <mergeCell ref="TRO34:TRO35"/>
    <mergeCell ref="TRQ34:TRQ35"/>
    <mergeCell ref="TRS34:TRS35"/>
    <mergeCell ref="TRU34:TRU35"/>
    <mergeCell ref="TRW34:TRW35"/>
    <mergeCell ref="TTU34:TTU35"/>
    <mergeCell ref="TTW34:TTW35"/>
    <mergeCell ref="TTY34:TTY35"/>
    <mergeCell ref="TUA34:TUA35"/>
    <mergeCell ref="TUC34:TUC35"/>
    <mergeCell ref="TUE34:TUE35"/>
    <mergeCell ref="TTI34:TTI35"/>
    <mergeCell ref="TTK34:TTK35"/>
    <mergeCell ref="TTM34:TTM35"/>
    <mergeCell ref="TTO34:TTO35"/>
    <mergeCell ref="TTQ34:TTQ35"/>
    <mergeCell ref="TTS34:TTS35"/>
    <mergeCell ref="TSW34:TSW35"/>
    <mergeCell ref="TSY34:TSY35"/>
    <mergeCell ref="TTA34:TTA35"/>
    <mergeCell ref="TTC34:TTC35"/>
    <mergeCell ref="TTE34:TTE35"/>
    <mergeCell ref="TTG34:TTG35"/>
    <mergeCell ref="TVE34:TVE35"/>
    <mergeCell ref="TVG34:TVG35"/>
    <mergeCell ref="TVI34:TVI35"/>
    <mergeCell ref="TVK34:TVK35"/>
    <mergeCell ref="TVM34:TVM35"/>
    <mergeCell ref="TVO34:TVO35"/>
    <mergeCell ref="TUS34:TUS35"/>
    <mergeCell ref="TUU34:TUU35"/>
    <mergeCell ref="TUW34:TUW35"/>
    <mergeCell ref="TUY34:TUY35"/>
    <mergeCell ref="TVA34:TVA35"/>
    <mergeCell ref="TVC34:TVC35"/>
    <mergeCell ref="TUG34:TUG35"/>
    <mergeCell ref="TUI34:TUI35"/>
    <mergeCell ref="TUK34:TUK35"/>
    <mergeCell ref="TUM34:TUM35"/>
    <mergeCell ref="TUO34:TUO35"/>
    <mergeCell ref="TUQ34:TUQ35"/>
    <mergeCell ref="TWO34:TWO35"/>
    <mergeCell ref="TWQ34:TWQ35"/>
    <mergeCell ref="TWS34:TWS35"/>
    <mergeCell ref="TWU34:TWU35"/>
    <mergeCell ref="TWW34:TWW35"/>
    <mergeCell ref="TWY34:TWY35"/>
    <mergeCell ref="TWC34:TWC35"/>
    <mergeCell ref="TWE34:TWE35"/>
    <mergeCell ref="TWG34:TWG35"/>
    <mergeCell ref="TWI34:TWI35"/>
    <mergeCell ref="TWK34:TWK35"/>
    <mergeCell ref="TWM34:TWM35"/>
    <mergeCell ref="TVQ34:TVQ35"/>
    <mergeCell ref="TVS34:TVS35"/>
    <mergeCell ref="TVU34:TVU35"/>
    <mergeCell ref="TVW34:TVW35"/>
    <mergeCell ref="TVY34:TVY35"/>
    <mergeCell ref="TWA34:TWA35"/>
    <mergeCell ref="TXY34:TXY35"/>
    <mergeCell ref="TYA34:TYA35"/>
    <mergeCell ref="TYC34:TYC35"/>
    <mergeCell ref="TYE34:TYE35"/>
    <mergeCell ref="TYG34:TYG35"/>
    <mergeCell ref="TYI34:TYI35"/>
    <mergeCell ref="TXM34:TXM35"/>
    <mergeCell ref="TXO34:TXO35"/>
    <mergeCell ref="TXQ34:TXQ35"/>
    <mergeCell ref="TXS34:TXS35"/>
    <mergeCell ref="TXU34:TXU35"/>
    <mergeCell ref="TXW34:TXW35"/>
    <mergeCell ref="TXA34:TXA35"/>
    <mergeCell ref="TXC34:TXC35"/>
    <mergeCell ref="TXE34:TXE35"/>
    <mergeCell ref="TXG34:TXG35"/>
    <mergeCell ref="TXI34:TXI35"/>
    <mergeCell ref="TXK34:TXK35"/>
    <mergeCell ref="TZI34:TZI35"/>
    <mergeCell ref="TZK34:TZK35"/>
    <mergeCell ref="TZM34:TZM35"/>
    <mergeCell ref="TZO34:TZO35"/>
    <mergeCell ref="TZQ34:TZQ35"/>
    <mergeCell ref="TZS34:TZS35"/>
    <mergeCell ref="TYW34:TYW35"/>
    <mergeCell ref="TYY34:TYY35"/>
    <mergeCell ref="TZA34:TZA35"/>
    <mergeCell ref="TZC34:TZC35"/>
    <mergeCell ref="TZE34:TZE35"/>
    <mergeCell ref="TZG34:TZG35"/>
    <mergeCell ref="TYK34:TYK35"/>
    <mergeCell ref="TYM34:TYM35"/>
    <mergeCell ref="TYO34:TYO35"/>
    <mergeCell ref="TYQ34:TYQ35"/>
    <mergeCell ref="TYS34:TYS35"/>
    <mergeCell ref="TYU34:TYU35"/>
    <mergeCell ref="UAS34:UAS35"/>
    <mergeCell ref="UAU34:UAU35"/>
    <mergeCell ref="UAW34:UAW35"/>
    <mergeCell ref="UAY34:UAY35"/>
    <mergeCell ref="UBA34:UBA35"/>
    <mergeCell ref="UBC34:UBC35"/>
    <mergeCell ref="UAG34:UAG35"/>
    <mergeCell ref="UAI34:UAI35"/>
    <mergeCell ref="UAK34:UAK35"/>
    <mergeCell ref="UAM34:UAM35"/>
    <mergeCell ref="UAO34:UAO35"/>
    <mergeCell ref="UAQ34:UAQ35"/>
    <mergeCell ref="TZU34:TZU35"/>
    <mergeCell ref="TZW34:TZW35"/>
    <mergeCell ref="TZY34:TZY35"/>
    <mergeCell ref="UAA34:UAA35"/>
    <mergeCell ref="UAC34:UAC35"/>
    <mergeCell ref="UAE34:UAE35"/>
    <mergeCell ref="UCC34:UCC35"/>
    <mergeCell ref="UCE34:UCE35"/>
    <mergeCell ref="UCG34:UCG35"/>
    <mergeCell ref="UCI34:UCI35"/>
    <mergeCell ref="UCK34:UCK35"/>
    <mergeCell ref="UCM34:UCM35"/>
    <mergeCell ref="UBQ34:UBQ35"/>
    <mergeCell ref="UBS34:UBS35"/>
    <mergeCell ref="UBU34:UBU35"/>
    <mergeCell ref="UBW34:UBW35"/>
    <mergeCell ref="UBY34:UBY35"/>
    <mergeCell ref="UCA34:UCA35"/>
    <mergeCell ref="UBE34:UBE35"/>
    <mergeCell ref="UBG34:UBG35"/>
    <mergeCell ref="UBI34:UBI35"/>
    <mergeCell ref="UBK34:UBK35"/>
    <mergeCell ref="UBM34:UBM35"/>
    <mergeCell ref="UBO34:UBO35"/>
    <mergeCell ref="UDM34:UDM35"/>
    <mergeCell ref="UDO34:UDO35"/>
    <mergeCell ref="UDQ34:UDQ35"/>
    <mergeCell ref="UDS34:UDS35"/>
    <mergeCell ref="UDU34:UDU35"/>
    <mergeCell ref="UDW34:UDW35"/>
    <mergeCell ref="UDA34:UDA35"/>
    <mergeCell ref="UDC34:UDC35"/>
    <mergeCell ref="UDE34:UDE35"/>
    <mergeCell ref="UDG34:UDG35"/>
    <mergeCell ref="UDI34:UDI35"/>
    <mergeCell ref="UDK34:UDK35"/>
    <mergeCell ref="UCO34:UCO35"/>
    <mergeCell ref="UCQ34:UCQ35"/>
    <mergeCell ref="UCS34:UCS35"/>
    <mergeCell ref="UCU34:UCU35"/>
    <mergeCell ref="UCW34:UCW35"/>
    <mergeCell ref="UCY34:UCY35"/>
    <mergeCell ref="UEW34:UEW35"/>
    <mergeCell ref="UEY34:UEY35"/>
    <mergeCell ref="UFA34:UFA35"/>
    <mergeCell ref="UFC34:UFC35"/>
    <mergeCell ref="UFE34:UFE35"/>
    <mergeCell ref="UFG34:UFG35"/>
    <mergeCell ref="UEK34:UEK35"/>
    <mergeCell ref="UEM34:UEM35"/>
    <mergeCell ref="UEO34:UEO35"/>
    <mergeCell ref="UEQ34:UEQ35"/>
    <mergeCell ref="UES34:UES35"/>
    <mergeCell ref="UEU34:UEU35"/>
    <mergeCell ref="UDY34:UDY35"/>
    <mergeCell ref="UEA34:UEA35"/>
    <mergeCell ref="UEC34:UEC35"/>
    <mergeCell ref="UEE34:UEE35"/>
    <mergeCell ref="UEG34:UEG35"/>
    <mergeCell ref="UEI34:UEI35"/>
    <mergeCell ref="UGG34:UGG35"/>
    <mergeCell ref="UGI34:UGI35"/>
    <mergeCell ref="UGK34:UGK35"/>
    <mergeCell ref="UGM34:UGM35"/>
    <mergeCell ref="UGO34:UGO35"/>
    <mergeCell ref="UGQ34:UGQ35"/>
    <mergeCell ref="UFU34:UFU35"/>
    <mergeCell ref="UFW34:UFW35"/>
    <mergeCell ref="UFY34:UFY35"/>
    <mergeCell ref="UGA34:UGA35"/>
    <mergeCell ref="UGC34:UGC35"/>
    <mergeCell ref="UGE34:UGE35"/>
    <mergeCell ref="UFI34:UFI35"/>
    <mergeCell ref="UFK34:UFK35"/>
    <mergeCell ref="UFM34:UFM35"/>
    <mergeCell ref="UFO34:UFO35"/>
    <mergeCell ref="UFQ34:UFQ35"/>
    <mergeCell ref="UFS34:UFS35"/>
    <mergeCell ref="UHQ34:UHQ35"/>
    <mergeCell ref="UHS34:UHS35"/>
    <mergeCell ref="UHU34:UHU35"/>
    <mergeCell ref="UHW34:UHW35"/>
    <mergeCell ref="UHY34:UHY35"/>
    <mergeCell ref="UIA34:UIA35"/>
    <mergeCell ref="UHE34:UHE35"/>
    <mergeCell ref="UHG34:UHG35"/>
    <mergeCell ref="UHI34:UHI35"/>
    <mergeCell ref="UHK34:UHK35"/>
    <mergeCell ref="UHM34:UHM35"/>
    <mergeCell ref="UHO34:UHO35"/>
    <mergeCell ref="UGS34:UGS35"/>
    <mergeCell ref="UGU34:UGU35"/>
    <mergeCell ref="UGW34:UGW35"/>
    <mergeCell ref="UGY34:UGY35"/>
    <mergeCell ref="UHA34:UHA35"/>
    <mergeCell ref="UHC34:UHC35"/>
    <mergeCell ref="UJA34:UJA35"/>
    <mergeCell ref="UJC34:UJC35"/>
    <mergeCell ref="UJE34:UJE35"/>
    <mergeCell ref="UJG34:UJG35"/>
    <mergeCell ref="UJI34:UJI35"/>
    <mergeCell ref="UJK34:UJK35"/>
    <mergeCell ref="UIO34:UIO35"/>
    <mergeCell ref="UIQ34:UIQ35"/>
    <mergeCell ref="UIS34:UIS35"/>
    <mergeCell ref="UIU34:UIU35"/>
    <mergeCell ref="UIW34:UIW35"/>
    <mergeCell ref="UIY34:UIY35"/>
    <mergeCell ref="UIC34:UIC35"/>
    <mergeCell ref="UIE34:UIE35"/>
    <mergeCell ref="UIG34:UIG35"/>
    <mergeCell ref="UII34:UII35"/>
    <mergeCell ref="UIK34:UIK35"/>
    <mergeCell ref="UIM34:UIM35"/>
    <mergeCell ref="UKK34:UKK35"/>
    <mergeCell ref="UKM34:UKM35"/>
    <mergeCell ref="UKO34:UKO35"/>
    <mergeCell ref="UKQ34:UKQ35"/>
    <mergeCell ref="UKS34:UKS35"/>
    <mergeCell ref="UKU34:UKU35"/>
    <mergeCell ref="UJY34:UJY35"/>
    <mergeCell ref="UKA34:UKA35"/>
    <mergeCell ref="UKC34:UKC35"/>
    <mergeCell ref="UKE34:UKE35"/>
    <mergeCell ref="UKG34:UKG35"/>
    <mergeCell ref="UKI34:UKI35"/>
    <mergeCell ref="UJM34:UJM35"/>
    <mergeCell ref="UJO34:UJO35"/>
    <mergeCell ref="UJQ34:UJQ35"/>
    <mergeCell ref="UJS34:UJS35"/>
    <mergeCell ref="UJU34:UJU35"/>
    <mergeCell ref="UJW34:UJW35"/>
    <mergeCell ref="ULU34:ULU35"/>
    <mergeCell ref="ULW34:ULW35"/>
    <mergeCell ref="ULY34:ULY35"/>
    <mergeCell ref="UMA34:UMA35"/>
    <mergeCell ref="UMC34:UMC35"/>
    <mergeCell ref="UME34:UME35"/>
    <mergeCell ref="ULI34:ULI35"/>
    <mergeCell ref="ULK34:ULK35"/>
    <mergeCell ref="ULM34:ULM35"/>
    <mergeCell ref="ULO34:ULO35"/>
    <mergeCell ref="ULQ34:ULQ35"/>
    <mergeCell ref="ULS34:ULS35"/>
    <mergeCell ref="UKW34:UKW35"/>
    <mergeCell ref="UKY34:UKY35"/>
    <mergeCell ref="ULA34:ULA35"/>
    <mergeCell ref="ULC34:ULC35"/>
    <mergeCell ref="ULE34:ULE35"/>
    <mergeCell ref="ULG34:ULG35"/>
    <mergeCell ref="UNE34:UNE35"/>
    <mergeCell ref="UNG34:UNG35"/>
    <mergeCell ref="UNI34:UNI35"/>
    <mergeCell ref="UNK34:UNK35"/>
    <mergeCell ref="UNM34:UNM35"/>
    <mergeCell ref="UNO34:UNO35"/>
    <mergeCell ref="UMS34:UMS35"/>
    <mergeCell ref="UMU34:UMU35"/>
    <mergeCell ref="UMW34:UMW35"/>
    <mergeCell ref="UMY34:UMY35"/>
    <mergeCell ref="UNA34:UNA35"/>
    <mergeCell ref="UNC34:UNC35"/>
    <mergeCell ref="UMG34:UMG35"/>
    <mergeCell ref="UMI34:UMI35"/>
    <mergeCell ref="UMK34:UMK35"/>
    <mergeCell ref="UMM34:UMM35"/>
    <mergeCell ref="UMO34:UMO35"/>
    <mergeCell ref="UMQ34:UMQ35"/>
    <mergeCell ref="UOO34:UOO35"/>
    <mergeCell ref="UOQ34:UOQ35"/>
    <mergeCell ref="UOS34:UOS35"/>
    <mergeCell ref="UOU34:UOU35"/>
    <mergeCell ref="UOW34:UOW35"/>
    <mergeCell ref="UOY34:UOY35"/>
    <mergeCell ref="UOC34:UOC35"/>
    <mergeCell ref="UOE34:UOE35"/>
    <mergeCell ref="UOG34:UOG35"/>
    <mergeCell ref="UOI34:UOI35"/>
    <mergeCell ref="UOK34:UOK35"/>
    <mergeCell ref="UOM34:UOM35"/>
    <mergeCell ref="UNQ34:UNQ35"/>
    <mergeCell ref="UNS34:UNS35"/>
    <mergeCell ref="UNU34:UNU35"/>
    <mergeCell ref="UNW34:UNW35"/>
    <mergeCell ref="UNY34:UNY35"/>
    <mergeCell ref="UOA34:UOA35"/>
    <mergeCell ref="UPY34:UPY35"/>
    <mergeCell ref="UQA34:UQA35"/>
    <mergeCell ref="UQC34:UQC35"/>
    <mergeCell ref="UQE34:UQE35"/>
    <mergeCell ref="UQG34:UQG35"/>
    <mergeCell ref="UQI34:UQI35"/>
    <mergeCell ref="UPM34:UPM35"/>
    <mergeCell ref="UPO34:UPO35"/>
    <mergeCell ref="UPQ34:UPQ35"/>
    <mergeCell ref="UPS34:UPS35"/>
    <mergeCell ref="UPU34:UPU35"/>
    <mergeCell ref="UPW34:UPW35"/>
    <mergeCell ref="UPA34:UPA35"/>
    <mergeCell ref="UPC34:UPC35"/>
    <mergeCell ref="UPE34:UPE35"/>
    <mergeCell ref="UPG34:UPG35"/>
    <mergeCell ref="UPI34:UPI35"/>
    <mergeCell ref="UPK34:UPK35"/>
    <mergeCell ref="URI34:URI35"/>
    <mergeCell ref="URK34:URK35"/>
    <mergeCell ref="URM34:URM35"/>
    <mergeCell ref="URO34:URO35"/>
    <mergeCell ref="URQ34:URQ35"/>
    <mergeCell ref="URS34:URS35"/>
    <mergeCell ref="UQW34:UQW35"/>
    <mergeCell ref="UQY34:UQY35"/>
    <mergeCell ref="URA34:URA35"/>
    <mergeCell ref="URC34:URC35"/>
    <mergeCell ref="URE34:URE35"/>
    <mergeCell ref="URG34:URG35"/>
    <mergeCell ref="UQK34:UQK35"/>
    <mergeCell ref="UQM34:UQM35"/>
    <mergeCell ref="UQO34:UQO35"/>
    <mergeCell ref="UQQ34:UQQ35"/>
    <mergeCell ref="UQS34:UQS35"/>
    <mergeCell ref="UQU34:UQU35"/>
    <mergeCell ref="USS34:USS35"/>
    <mergeCell ref="USU34:USU35"/>
    <mergeCell ref="USW34:USW35"/>
    <mergeCell ref="USY34:USY35"/>
    <mergeCell ref="UTA34:UTA35"/>
    <mergeCell ref="UTC34:UTC35"/>
    <mergeCell ref="USG34:USG35"/>
    <mergeCell ref="USI34:USI35"/>
    <mergeCell ref="USK34:USK35"/>
    <mergeCell ref="USM34:USM35"/>
    <mergeCell ref="USO34:USO35"/>
    <mergeCell ref="USQ34:USQ35"/>
    <mergeCell ref="URU34:URU35"/>
    <mergeCell ref="URW34:URW35"/>
    <mergeCell ref="URY34:URY35"/>
    <mergeCell ref="USA34:USA35"/>
    <mergeCell ref="USC34:USC35"/>
    <mergeCell ref="USE34:USE35"/>
    <mergeCell ref="UUC34:UUC35"/>
    <mergeCell ref="UUE34:UUE35"/>
    <mergeCell ref="UUG34:UUG35"/>
    <mergeCell ref="UUI34:UUI35"/>
    <mergeCell ref="UUK34:UUK35"/>
    <mergeCell ref="UUM34:UUM35"/>
    <mergeCell ref="UTQ34:UTQ35"/>
    <mergeCell ref="UTS34:UTS35"/>
    <mergeCell ref="UTU34:UTU35"/>
    <mergeCell ref="UTW34:UTW35"/>
    <mergeCell ref="UTY34:UTY35"/>
    <mergeCell ref="UUA34:UUA35"/>
    <mergeCell ref="UTE34:UTE35"/>
    <mergeCell ref="UTG34:UTG35"/>
    <mergeCell ref="UTI34:UTI35"/>
    <mergeCell ref="UTK34:UTK35"/>
    <mergeCell ref="UTM34:UTM35"/>
    <mergeCell ref="UTO34:UTO35"/>
    <mergeCell ref="UVM34:UVM35"/>
    <mergeCell ref="UVO34:UVO35"/>
    <mergeCell ref="UVQ34:UVQ35"/>
    <mergeCell ref="UVS34:UVS35"/>
    <mergeCell ref="UVU34:UVU35"/>
    <mergeCell ref="UVW34:UVW35"/>
    <mergeCell ref="UVA34:UVA35"/>
    <mergeCell ref="UVC34:UVC35"/>
    <mergeCell ref="UVE34:UVE35"/>
    <mergeCell ref="UVG34:UVG35"/>
    <mergeCell ref="UVI34:UVI35"/>
    <mergeCell ref="UVK34:UVK35"/>
    <mergeCell ref="UUO34:UUO35"/>
    <mergeCell ref="UUQ34:UUQ35"/>
    <mergeCell ref="UUS34:UUS35"/>
    <mergeCell ref="UUU34:UUU35"/>
    <mergeCell ref="UUW34:UUW35"/>
    <mergeCell ref="UUY34:UUY35"/>
    <mergeCell ref="UWW34:UWW35"/>
    <mergeCell ref="UWY34:UWY35"/>
    <mergeCell ref="UXA34:UXA35"/>
    <mergeCell ref="UXC34:UXC35"/>
    <mergeCell ref="UXE34:UXE35"/>
    <mergeCell ref="UXG34:UXG35"/>
    <mergeCell ref="UWK34:UWK35"/>
    <mergeCell ref="UWM34:UWM35"/>
    <mergeCell ref="UWO34:UWO35"/>
    <mergeCell ref="UWQ34:UWQ35"/>
    <mergeCell ref="UWS34:UWS35"/>
    <mergeCell ref="UWU34:UWU35"/>
    <mergeCell ref="UVY34:UVY35"/>
    <mergeCell ref="UWA34:UWA35"/>
    <mergeCell ref="UWC34:UWC35"/>
    <mergeCell ref="UWE34:UWE35"/>
    <mergeCell ref="UWG34:UWG35"/>
    <mergeCell ref="UWI34:UWI35"/>
    <mergeCell ref="UYG34:UYG35"/>
    <mergeCell ref="UYI34:UYI35"/>
    <mergeCell ref="UYK34:UYK35"/>
    <mergeCell ref="UYM34:UYM35"/>
    <mergeCell ref="UYO34:UYO35"/>
    <mergeCell ref="UYQ34:UYQ35"/>
    <mergeCell ref="UXU34:UXU35"/>
    <mergeCell ref="UXW34:UXW35"/>
    <mergeCell ref="UXY34:UXY35"/>
    <mergeCell ref="UYA34:UYA35"/>
    <mergeCell ref="UYC34:UYC35"/>
    <mergeCell ref="UYE34:UYE35"/>
    <mergeCell ref="UXI34:UXI35"/>
    <mergeCell ref="UXK34:UXK35"/>
    <mergeCell ref="UXM34:UXM35"/>
    <mergeCell ref="UXO34:UXO35"/>
    <mergeCell ref="UXQ34:UXQ35"/>
    <mergeCell ref="UXS34:UXS35"/>
    <mergeCell ref="UZQ34:UZQ35"/>
    <mergeCell ref="UZS34:UZS35"/>
    <mergeCell ref="UZU34:UZU35"/>
    <mergeCell ref="UZW34:UZW35"/>
    <mergeCell ref="UZY34:UZY35"/>
    <mergeCell ref="VAA34:VAA35"/>
    <mergeCell ref="UZE34:UZE35"/>
    <mergeCell ref="UZG34:UZG35"/>
    <mergeCell ref="UZI34:UZI35"/>
    <mergeCell ref="UZK34:UZK35"/>
    <mergeCell ref="UZM34:UZM35"/>
    <mergeCell ref="UZO34:UZO35"/>
    <mergeCell ref="UYS34:UYS35"/>
    <mergeCell ref="UYU34:UYU35"/>
    <mergeCell ref="UYW34:UYW35"/>
    <mergeCell ref="UYY34:UYY35"/>
    <mergeCell ref="UZA34:UZA35"/>
    <mergeCell ref="UZC34:UZC35"/>
    <mergeCell ref="VBA34:VBA35"/>
    <mergeCell ref="VBC34:VBC35"/>
    <mergeCell ref="VBE34:VBE35"/>
    <mergeCell ref="VBG34:VBG35"/>
    <mergeCell ref="VBI34:VBI35"/>
    <mergeCell ref="VBK34:VBK35"/>
    <mergeCell ref="VAO34:VAO35"/>
    <mergeCell ref="VAQ34:VAQ35"/>
    <mergeCell ref="VAS34:VAS35"/>
    <mergeCell ref="VAU34:VAU35"/>
    <mergeCell ref="VAW34:VAW35"/>
    <mergeCell ref="VAY34:VAY35"/>
    <mergeCell ref="VAC34:VAC35"/>
    <mergeCell ref="VAE34:VAE35"/>
    <mergeCell ref="VAG34:VAG35"/>
    <mergeCell ref="VAI34:VAI35"/>
    <mergeCell ref="VAK34:VAK35"/>
    <mergeCell ref="VAM34:VAM35"/>
    <mergeCell ref="VCK34:VCK35"/>
    <mergeCell ref="VCM34:VCM35"/>
    <mergeCell ref="VCO34:VCO35"/>
    <mergeCell ref="VCQ34:VCQ35"/>
    <mergeCell ref="VCS34:VCS35"/>
    <mergeCell ref="VCU34:VCU35"/>
    <mergeCell ref="VBY34:VBY35"/>
    <mergeCell ref="VCA34:VCA35"/>
    <mergeCell ref="VCC34:VCC35"/>
    <mergeCell ref="VCE34:VCE35"/>
    <mergeCell ref="VCG34:VCG35"/>
    <mergeCell ref="VCI34:VCI35"/>
    <mergeCell ref="VBM34:VBM35"/>
    <mergeCell ref="VBO34:VBO35"/>
    <mergeCell ref="VBQ34:VBQ35"/>
    <mergeCell ref="VBS34:VBS35"/>
    <mergeCell ref="VBU34:VBU35"/>
    <mergeCell ref="VBW34:VBW35"/>
    <mergeCell ref="VDU34:VDU35"/>
    <mergeCell ref="VDW34:VDW35"/>
    <mergeCell ref="VDY34:VDY35"/>
    <mergeCell ref="VEA34:VEA35"/>
    <mergeCell ref="VEC34:VEC35"/>
    <mergeCell ref="VEE34:VEE35"/>
    <mergeCell ref="VDI34:VDI35"/>
    <mergeCell ref="VDK34:VDK35"/>
    <mergeCell ref="VDM34:VDM35"/>
    <mergeCell ref="VDO34:VDO35"/>
    <mergeCell ref="VDQ34:VDQ35"/>
    <mergeCell ref="VDS34:VDS35"/>
    <mergeCell ref="VCW34:VCW35"/>
    <mergeCell ref="VCY34:VCY35"/>
    <mergeCell ref="VDA34:VDA35"/>
    <mergeCell ref="VDC34:VDC35"/>
    <mergeCell ref="VDE34:VDE35"/>
    <mergeCell ref="VDG34:VDG35"/>
    <mergeCell ref="VFE34:VFE35"/>
    <mergeCell ref="VFG34:VFG35"/>
    <mergeCell ref="VFI34:VFI35"/>
    <mergeCell ref="VFK34:VFK35"/>
    <mergeCell ref="VFM34:VFM35"/>
    <mergeCell ref="VFO34:VFO35"/>
    <mergeCell ref="VES34:VES35"/>
    <mergeCell ref="VEU34:VEU35"/>
    <mergeCell ref="VEW34:VEW35"/>
    <mergeCell ref="VEY34:VEY35"/>
    <mergeCell ref="VFA34:VFA35"/>
    <mergeCell ref="VFC34:VFC35"/>
    <mergeCell ref="VEG34:VEG35"/>
    <mergeCell ref="VEI34:VEI35"/>
    <mergeCell ref="VEK34:VEK35"/>
    <mergeCell ref="VEM34:VEM35"/>
    <mergeCell ref="VEO34:VEO35"/>
    <mergeCell ref="VEQ34:VEQ35"/>
    <mergeCell ref="VGO34:VGO35"/>
    <mergeCell ref="VGQ34:VGQ35"/>
    <mergeCell ref="VGS34:VGS35"/>
    <mergeCell ref="VGU34:VGU35"/>
    <mergeCell ref="VGW34:VGW35"/>
    <mergeCell ref="VGY34:VGY35"/>
    <mergeCell ref="VGC34:VGC35"/>
    <mergeCell ref="VGE34:VGE35"/>
    <mergeCell ref="VGG34:VGG35"/>
    <mergeCell ref="VGI34:VGI35"/>
    <mergeCell ref="VGK34:VGK35"/>
    <mergeCell ref="VGM34:VGM35"/>
    <mergeCell ref="VFQ34:VFQ35"/>
    <mergeCell ref="VFS34:VFS35"/>
    <mergeCell ref="VFU34:VFU35"/>
    <mergeCell ref="VFW34:VFW35"/>
    <mergeCell ref="VFY34:VFY35"/>
    <mergeCell ref="VGA34:VGA35"/>
    <mergeCell ref="VHY34:VHY35"/>
    <mergeCell ref="VIA34:VIA35"/>
    <mergeCell ref="VIC34:VIC35"/>
    <mergeCell ref="VIE34:VIE35"/>
    <mergeCell ref="VIG34:VIG35"/>
    <mergeCell ref="VII34:VII35"/>
    <mergeCell ref="VHM34:VHM35"/>
    <mergeCell ref="VHO34:VHO35"/>
    <mergeCell ref="VHQ34:VHQ35"/>
    <mergeCell ref="VHS34:VHS35"/>
    <mergeCell ref="VHU34:VHU35"/>
    <mergeCell ref="VHW34:VHW35"/>
    <mergeCell ref="VHA34:VHA35"/>
    <mergeCell ref="VHC34:VHC35"/>
    <mergeCell ref="VHE34:VHE35"/>
    <mergeCell ref="VHG34:VHG35"/>
    <mergeCell ref="VHI34:VHI35"/>
    <mergeCell ref="VHK34:VHK35"/>
    <mergeCell ref="VJI34:VJI35"/>
    <mergeCell ref="VJK34:VJK35"/>
    <mergeCell ref="VJM34:VJM35"/>
    <mergeCell ref="VJO34:VJO35"/>
    <mergeCell ref="VJQ34:VJQ35"/>
    <mergeCell ref="VJS34:VJS35"/>
    <mergeCell ref="VIW34:VIW35"/>
    <mergeCell ref="VIY34:VIY35"/>
    <mergeCell ref="VJA34:VJA35"/>
    <mergeCell ref="VJC34:VJC35"/>
    <mergeCell ref="VJE34:VJE35"/>
    <mergeCell ref="VJG34:VJG35"/>
    <mergeCell ref="VIK34:VIK35"/>
    <mergeCell ref="VIM34:VIM35"/>
    <mergeCell ref="VIO34:VIO35"/>
    <mergeCell ref="VIQ34:VIQ35"/>
    <mergeCell ref="VIS34:VIS35"/>
    <mergeCell ref="VIU34:VIU35"/>
    <mergeCell ref="VKS34:VKS35"/>
    <mergeCell ref="VKU34:VKU35"/>
    <mergeCell ref="VKW34:VKW35"/>
    <mergeCell ref="VKY34:VKY35"/>
    <mergeCell ref="VLA34:VLA35"/>
    <mergeCell ref="VLC34:VLC35"/>
    <mergeCell ref="VKG34:VKG35"/>
    <mergeCell ref="VKI34:VKI35"/>
    <mergeCell ref="VKK34:VKK35"/>
    <mergeCell ref="VKM34:VKM35"/>
    <mergeCell ref="VKO34:VKO35"/>
    <mergeCell ref="VKQ34:VKQ35"/>
    <mergeCell ref="VJU34:VJU35"/>
    <mergeCell ref="VJW34:VJW35"/>
    <mergeCell ref="VJY34:VJY35"/>
    <mergeCell ref="VKA34:VKA35"/>
    <mergeCell ref="VKC34:VKC35"/>
    <mergeCell ref="VKE34:VKE35"/>
    <mergeCell ref="VMC34:VMC35"/>
    <mergeCell ref="VME34:VME35"/>
    <mergeCell ref="VMG34:VMG35"/>
    <mergeCell ref="VMI34:VMI35"/>
    <mergeCell ref="VMK34:VMK35"/>
    <mergeCell ref="VMM34:VMM35"/>
    <mergeCell ref="VLQ34:VLQ35"/>
    <mergeCell ref="VLS34:VLS35"/>
    <mergeCell ref="VLU34:VLU35"/>
    <mergeCell ref="VLW34:VLW35"/>
    <mergeCell ref="VLY34:VLY35"/>
    <mergeCell ref="VMA34:VMA35"/>
    <mergeCell ref="VLE34:VLE35"/>
    <mergeCell ref="VLG34:VLG35"/>
    <mergeCell ref="VLI34:VLI35"/>
    <mergeCell ref="VLK34:VLK35"/>
    <mergeCell ref="VLM34:VLM35"/>
    <mergeCell ref="VLO34:VLO35"/>
    <mergeCell ref="VNM34:VNM35"/>
    <mergeCell ref="VNO34:VNO35"/>
    <mergeCell ref="VNQ34:VNQ35"/>
    <mergeCell ref="VNS34:VNS35"/>
    <mergeCell ref="VNU34:VNU35"/>
    <mergeCell ref="VNW34:VNW35"/>
    <mergeCell ref="VNA34:VNA35"/>
    <mergeCell ref="VNC34:VNC35"/>
    <mergeCell ref="VNE34:VNE35"/>
    <mergeCell ref="VNG34:VNG35"/>
    <mergeCell ref="VNI34:VNI35"/>
    <mergeCell ref="VNK34:VNK35"/>
    <mergeCell ref="VMO34:VMO35"/>
    <mergeCell ref="VMQ34:VMQ35"/>
    <mergeCell ref="VMS34:VMS35"/>
    <mergeCell ref="VMU34:VMU35"/>
    <mergeCell ref="VMW34:VMW35"/>
    <mergeCell ref="VMY34:VMY35"/>
    <mergeCell ref="VOW34:VOW35"/>
    <mergeCell ref="VOY34:VOY35"/>
    <mergeCell ref="VPA34:VPA35"/>
    <mergeCell ref="VPC34:VPC35"/>
    <mergeCell ref="VPE34:VPE35"/>
    <mergeCell ref="VPG34:VPG35"/>
    <mergeCell ref="VOK34:VOK35"/>
    <mergeCell ref="VOM34:VOM35"/>
    <mergeCell ref="VOO34:VOO35"/>
    <mergeCell ref="VOQ34:VOQ35"/>
    <mergeCell ref="VOS34:VOS35"/>
    <mergeCell ref="VOU34:VOU35"/>
    <mergeCell ref="VNY34:VNY35"/>
    <mergeCell ref="VOA34:VOA35"/>
    <mergeCell ref="VOC34:VOC35"/>
    <mergeCell ref="VOE34:VOE35"/>
    <mergeCell ref="VOG34:VOG35"/>
    <mergeCell ref="VOI34:VOI35"/>
    <mergeCell ref="VQG34:VQG35"/>
    <mergeCell ref="VQI34:VQI35"/>
    <mergeCell ref="VQK34:VQK35"/>
    <mergeCell ref="VQM34:VQM35"/>
    <mergeCell ref="VQO34:VQO35"/>
    <mergeCell ref="VQQ34:VQQ35"/>
    <mergeCell ref="VPU34:VPU35"/>
    <mergeCell ref="VPW34:VPW35"/>
    <mergeCell ref="VPY34:VPY35"/>
    <mergeCell ref="VQA34:VQA35"/>
    <mergeCell ref="VQC34:VQC35"/>
    <mergeCell ref="VQE34:VQE35"/>
    <mergeCell ref="VPI34:VPI35"/>
    <mergeCell ref="VPK34:VPK35"/>
    <mergeCell ref="VPM34:VPM35"/>
    <mergeCell ref="VPO34:VPO35"/>
    <mergeCell ref="VPQ34:VPQ35"/>
    <mergeCell ref="VPS34:VPS35"/>
    <mergeCell ref="VRQ34:VRQ35"/>
    <mergeCell ref="VRS34:VRS35"/>
    <mergeCell ref="VRU34:VRU35"/>
    <mergeCell ref="VRW34:VRW35"/>
    <mergeCell ref="VRY34:VRY35"/>
    <mergeCell ref="VSA34:VSA35"/>
    <mergeCell ref="VRE34:VRE35"/>
    <mergeCell ref="VRG34:VRG35"/>
    <mergeCell ref="VRI34:VRI35"/>
    <mergeCell ref="VRK34:VRK35"/>
    <mergeCell ref="VRM34:VRM35"/>
    <mergeCell ref="VRO34:VRO35"/>
    <mergeCell ref="VQS34:VQS35"/>
    <mergeCell ref="VQU34:VQU35"/>
    <mergeCell ref="VQW34:VQW35"/>
    <mergeCell ref="VQY34:VQY35"/>
    <mergeCell ref="VRA34:VRA35"/>
    <mergeCell ref="VRC34:VRC35"/>
    <mergeCell ref="VTA34:VTA35"/>
    <mergeCell ref="VTC34:VTC35"/>
    <mergeCell ref="VTE34:VTE35"/>
    <mergeCell ref="VTG34:VTG35"/>
    <mergeCell ref="VTI34:VTI35"/>
    <mergeCell ref="VTK34:VTK35"/>
    <mergeCell ref="VSO34:VSO35"/>
    <mergeCell ref="VSQ34:VSQ35"/>
    <mergeCell ref="VSS34:VSS35"/>
    <mergeCell ref="VSU34:VSU35"/>
    <mergeCell ref="VSW34:VSW35"/>
    <mergeCell ref="VSY34:VSY35"/>
    <mergeCell ref="VSC34:VSC35"/>
    <mergeCell ref="VSE34:VSE35"/>
    <mergeCell ref="VSG34:VSG35"/>
    <mergeCell ref="VSI34:VSI35"/>
    <mergeCell ref="VSK34:VSK35"/>
    <mergeCell ref="VSM34:VSM35"/>
    <mergeCell ref="VUK34:VUK35"/>
    <mergeCell ref="VUM34:VUM35"/>
    <mergeCell ref="VUO34:VUO35"/>
    <mergeCell ref="VUQ34:VUQ35"/>
    <mergeCell ref="VUS34:VUS35"/>
    <mergeCell ref="VUU34:VUU35"/>
    <mergeCell ref="VTY34:VTY35"/>
    <mergeCell ref="VUA34:VUA35"/>
    <mergeCell ref="VUC34:VUC35"/>
    <mergeCell ref="VUE34:VUE35"/>
    <mergeCell ref="VUG34:VUG35"/>
    <mergeCell ref="VUI34:VUI35"/>
    <mergeCell ref="VTM34:VTM35"/>
    <mergeCell ref="VTO34:VTO35"/>
    <mergeCell ref="VTQ34:VTQ35"/>
    <mergeCell ref="VTS34:VTS35"/>
    <mergeCell ref="VTU34:VTU35"/>
    <mergeCell ref="VTW34:VTW35"/>
    <mergeCell ref="VVU34:VVU35"/>
    <mergeCell ref="VVW34:VVW35"/>
    <mergeCell ref="VVY34:VVY35"/>
    <mergeCell ref="VWA34:VWA35"/>
    <mergeCell ref="VWC34:VWC35"/>
    <mergeCell ref="VWE34:VWE35"/>
    <mergeCell ref="VVI34:VVI35"/>
    <mergeCell ref="VVK34:VVK35"/>
    <mergeCell ref="VVM34:VVM35"/>
    <mergeCell ref="VVO34:VVO35"/>
    <mergeCell ref="VVQ34:VVQ35"/>
    <mergeCell ref="VVS34:VVS35"/>
    <mergeCell ref="VUW34:VUW35"/>
    <mergeCell ref="VUY34:VUY35"/>
    <mergeCell ref="VVA34:VVA35"/>
    <mergeCell ref="VVC34:VVC35"/>
    <mergeCell ref="VVE34:VVE35"/>
    <mergeCell ref="VVG34:VVG35"/>
    <mergeCell ref="VXE34:VXE35"/>
    <mergeCell ref="VXG34:VXG35"/>
    <mergeCell ref="VXI34:VXI35"/>
    <mergeCell ref="VXK34:VXK35"/>
    <mergeCell ref="VXM34:VXM35"/>
    <mergeCell ref="VXO34:VXO35"/>
    <mergeCell ref="VWS34:VWS35"/>
    <mergeCell ref="VWU34:VWU35"/>
    <mergeCell ref="VWW34:VWW35"/>
    <mergeCell ref="VWY34:VWY35"/>
    <mergeCell ref="VXA34:VXA35"/>
    <mergeCell ref="VXC34:VXC35"/>
    <mergeCell ref="VWG34:VWG35"/>
    <mergeCell ref="VWI34:VWI35"/>
    <mergeCell ref="VWK34:VWK35"/>
    <mergeCell ref="VWM34:VWM35"/>
    <mergeCell ref="VWO34:VWO35"/>
    <mergeCell ref="VWQ34:VWQ35"/>
    <mergeCell ref="VYO34:VYO35"/>
    <mergeCell ref="VYQ34:VYQ35"/>
    <mergeCell ref="VYS34:VYS35"/>
    <mergeCell ref="VYU34:VYU35"/>
    <mergeCell ref="VYW34:VYW35"/>
    <mergeCell ref="VYY34:VYY35"/>
    <mergeCell ref="VYC34:VYC35"/>
    <mergeCell ref="VYE34:VYE35"/>
    <mergeCell ref="VYG34:VYG35"/>
    <mergeCell ref="VYI34:VYI35"/>
    <mergeCell ref="VYK34:VYK35"/>
    <mergeCell ref="VYM34:VYM35"/>
    <mergeCell ref="VXQ34:VXQ35"/>
    <mergeCell ref="VXS34:VXS35"/>
    <mergeCell ref="VXU34:VXU35"/>
    <mergeCell ref="VXW34:VXW35"/>
    <mergeCell ref="VXY34:VXY35"/>
    <mergeCell ref="VYA34:VYA35"/>
    <mergeCell ref="VZY34:VZY35"/>
    <mergeCell ref="WAA34:WAA35"/>
    <mergeCell ref="WAC34:WAC35"/>
    <mergeCell ref="WAE34:WAE35"/>
    <mergeCell ref="WAG34:WAG35"/>
    <mergeCell ref="WAI34:WAI35"/>
    <mergeCell ref="VZM34:VZM35"/>
    <mergeCell ref="VZO34:VZO35"/>
    <mergeCell ref="VZQ34:VZQ35"/>
    <mergeCell ref="VZS34:VZS35"/>
    <mergeCell ref="VZU34:VZU35"/>
    <mergeCell ref="VZW34:VZW35"/>
    <mergeCell ref="VZA34:VZA35"/>
    <mergeCell ref="VZC34:VZC35"/>
    <mergeCell ref="VZE34:VZE35"/>
    <mergeCell ref="VZG34:VZG35"/>
    <mergeCell ref="VZI34:VZI35"/>
    <mergeCell ref="VZK34:VZK35"/>
    <mergeCell ref="WBI34:WBI35"/>
    <mergeCell ref="WBK34:WBK35"/>
    <mergeCell ref="WBM34:WBM35"/>
    <mergeCell ref="WBO34:WBO35"/>
    <mergeCell ref="WBQ34:WBQ35"/>
    <mergeCell ref="WBS34:WBS35"/>
    <mergeCell ref="WAW34:WAW35"/>
    <mergeCell ref="WAY34:WAY35"/>
    <mergeCell ref="WBA34:WBA35"/>
    <mergeCell ref="WBC34:WBC35"/>
    <mergeCell ref="WBE34:WBE35"/>
    <mergeCell ref="WBG34:WBG35"/>
    <mergeCell ref="WAK34:WAK35"/>
    <mergeCell ref="WAM34:WAM35"/>
    <mergeCell ref="WAO34:WAO35"/>
    <mergeCell ref="WAQ34:WAQ35"/>
    <mergeCell ref="WAS34:WAS35"/>
    <mergeCell ref="WAU34:WAU35"/>
    <mergeCell ref="WCS34:WCS35"/>
    <mergeCell ref="WCU34:WCU35"/>
    <mergeCell ref="WCW34:WCW35"/>
    <mergeCell ref="WCY34:WCY35"/>
    <mergeCell ref="WDA34:WDA35"/>
    <mergeCell ref="WDC34:WDC35"/>
    <mergeCell ref="WCG34:WCG35"/>
    <mergeCell ref="WCI34:WCI35"/>
    <mergeCell ref="WCK34:WCK35"/>
    <mergeCell ref="WCM34:WCM35"/>
    <mergeCell ref="WCO34:WCO35"/>
    <mergeCell ref="WCQ34:WCQ35"/>
    <mergeCell ref="WBU34:WBU35"/>
    <mergeCell ref="WBW34:WBW35"/>
    <mergeCell ref="WBY34:WBY35"/>
    <mergeCell ref="WCA34:WCA35"/>
    <mergeCell ref="WCC34:WCC35"/>
    <mergeCell ref="WCE34:WCE35"/>
    <mergeCell ref="WEC34:WEC35"/>
    <mergeCell ref="WEE34:WEE35"/>
    <mergeCell ref="WEG34:WEG35"/>
    <mergeCell ref="WEI34:WEI35"/>
    <mergeCell ref="WEK34:WEK35"/>
    <mergeCell ref="WEM34:WEM35"/>
    <mergeCell ref="WDQ34:WDQ35"/>
    <mergeCell ref="WDS34:WDS35"/>
    <mergeCell ref="WDU34:WDU35"/>
    <mergeCell ref="WDW34:WDW35"/>
    <mergeCell ref="WDY34:WDY35"/>
    <mergeCell ref="WEA34:WEA35"/>
    <mergeCell ref="WDE34:WDE35"/>
    <mergeCell ref="WDG34:WDG35"/>
    <mergeCell ref="WDI34:WDI35"/>
    <mergeCell ref="WDK34:WDK35"/>
    <mergeCell ref="WDM34:WDM35"/>
    <mergeCell ref="WDO34:WDO35"/>
    <mergeCell ref="WFM34:WFM35"/>
    <mergeCell ref="WFO34:WFO35"/>
    <mergeCell ref="WFQ34:WFQ35"/>
    <mergeCell ref="WFS34:WFS35"/>
    <mergeCell ref="WFU34:WFU35"/>
    <mergeCell ref="WFW34:WFW35"/>
    <mergeCell ref="WFA34:WFA35"/>
    <mergeCell ref="WFC34:WFC35"/>
    <mergeCell ref="WFE34:WFE35"/>
    <mergeCell ref="WFG34:WFG35"/>
    <mergeCell ref="WFI34:WFI35"/>
    <mergeCell ref="WFK34:WFK35"/>
    <mergeCell ref="WEO34:WEO35"/>
    <mergeCell ref="WEQ34:WEQ35"/>
    <mergeCell ref="WES34:WES35"/>
    <mergeCell ref="WEU34:WEU35"/>
    <mergeCell ref="WEW34:WEW35"/>
    <mergeCell ref="WEY34:WEY35"/>
    <mergeCell ref="WGW34:WGW35"/>
    <mergeCell ref="WGY34:WGY35"/>
    <mergeCell ref="WHA34:WHA35"/>
    <mergeCell ref="WHC34:WHC35"/>
    <mergeCell ref="WHE34:WHE35"/>
    <mergeCell ref="WHG34:WHG35"/>
    <mergeCell ref="WGK34:WGK35"/>
    <mergeCell ref="WGM34:WGM35"/>
    <mergeCell ref="WGO34:WGO35"/>
    <mergeCell ref="WGQ34:WGQ35"/>
    <mergeCell ref="WGS34:WGS35"/>
    <mergeCell ref="WGU34:WGU35"/>
    <mergeCell ref="WFY34:WFY35"/>
    <mergeCell ref="WGA34:WGA35"/>
    <mergeCell ref="WGC34:WGC35"/>
    <mergeCell ref="WGE34:WGE35"/>
    <mergeCell ref="WGG34:WGG35"/>
    <mergeCell ref="WGI34:WGI35"/>
    <mergeCell ref="WIG34:WIG35"/>
    <mergeCell ref="WII34:WII35"/>
    <mergeCell ref="WIK34:WIK35"/>
    <mergeCell ref="WIM34:WIM35"/>
    <mergeCell ref="WIO34:WIO35"/>
    <mergeCell ref="WIQ34:WIQ35"/>
    <mergeCell ref="WHU34:WHU35"/>
    <mergeCell ref="WHW34:WHW35"/>
    <mergeCell ref="WHY34:WHY35"/>
    <mergeCell ref="WIA34:WIA35"/>
    <mergeCell ref="WIC34:WIC35"/>
    <mergeCell ref="WIE34:WIE35"/>
    <mergeCell ref="WHI34:WHI35"/>
    <mergeCell ref="WHK34:WHK35"/>
    <mergeCell ref="WHM34:WHM35"/>
    <mergeCell ref="WHO34:WHO35"/>
    <mergeCell ref="WHQ34:WHQ35"/>
    <mergeCell ref="WHS34:WHS35"/>
    <mergeCell ref="WJQ34:WJQ35"/>
    <mergeCell ref="WJS34:WJS35"/>
    <mergeCell ref="WJU34:WJU35"/>
    <mergeCell ref="WJW34:WJW35"/>
    <mergeCell ref="WJY34:WJY35"/>
    <mergeCell ref="WKA34:WKA35"/>
    <mergeCell ref="WJE34:WJE35"/>
    <mergeCell ref="WJG34:WJG35"/>
    <mergeCell ref="WJI34:WJI35"/>
    <mergeCell ref="WJK34:WJK35"/>
    <mergeCell ref="WJM34:WJM35"/>
    <mergeCell ref="WJO34:WJO35"/>
    <mergeCell ref="WIS34:WIS35"/>
    <mergeCell ref="WIU34:WIU35"/>
    <mergeCell ref="WIW34:WIW35"/>
    <mergeCell ref="WIY34:WIY35"/>
    <mergeCell ref="WJA34:WJA35"/>
    <mergeCell ref="WJC34:WJC35"/>
    <mergeCell ref="WLA34:WLA35"/>
    <mergeCell ref="WLC34:WLC35"/>
    <mergeCell ref="WLE34:WLE35"/>
    <mergeCell ref="WLG34:WLG35"/>
    <mergeCell ref="WLI34:WLI35"/>
    <mergeCell ref="WLK34:WLK35"/>
    <mergeCell ref="WKO34:WKO35"/>
    <mergeCell ref="WKQ34:WKQ35"/>
    <mergeCell ref="WKS34:WKS35"/>
    <mergeCell ref="WKU34:WKU35"/>
    <mergeCell ref="WKW34:WKW35"/>
    <mergeCell ref="WKY34:WKY35"/>
    <mergeCell ref="WKC34:WKC35"/>
    <mergeCell ref="WKE34:WKE35"/>
    <mergeCell ref="WKG34:WKG35"/>
    <mergeCell ref="WKI34:WKI35"/>
    <mergeCell ref="WKK34:WKK35"/>
    <mergeCell ref="WKM34:WKM35"/>
    <mergeCell ref="WMK34:WMK35"/>
    <mergeCell ref="WMM34:WMM35"/>
    <mergeCell ref="WMO34:WMO35"/>
    <mergeCell ref="WMQ34:WMQ35"/>
    <mergeCell ref="WMS34:WMS35"/>
    <mergeCell ref="WMU34:WMU35"/>
    <mergeCell ref="WLY34:WLY35"/>
    <mergeCell ref="WMA34:WMA35"/>
    <mergeCell ref="WMC34:WMC35"/>
    <mergeCell ref="WME34:WME35"/>
    <mergeCell ref="WMG34:WMG35"/>
    <mergeCell ref="WMI34:WMI35"/>
    <mergeCell ref="WLM34:WLM35"/>
    <mergeCell ref="WLO34:WLO35"/>
    <mergeCell ref="WLQ34:WLQ35"/>
    <mergeCell ref="WLS34:WLS35"/>
    <mergeCell ref="WLU34:WLU35"/>
    <mergeCell ref="WLW34:WLW35"/>
    <mergeCell ref="WNU34:WNU35"/>
    <mergeCell ref="WNW34:WNW35"/>
    <mergeCell ref="WNY34:WNY35"/>
    <mergeCell ref="WOA34:WOA35"/>
    <mergeCell ref="WOC34:WOC35"/>
    <mergeCell ref="WOE34:WOE35"/>
    <mergeCell ref="WNI34:WNI35"/>
    <mergeCell ref="WNK34:WNK35"/>
    <mergeCell ref="WNM34:WNM35"/>
    <mergeCell ref="WNO34:WNO35"/>
    <mergeCell ref="WNQ34:WNQ35"/>
    <mergeCell ref="WNS34:WNS35"/>
    <mergeCell ref="WMW34:WMW35"/>
    <mergeCell ref="WMY34:WMY35"/>
    <mergeCell ref="WNA34:WNA35"/>
    <mergeCell ref="WNC34:WNC35"/>
    <mergeCell ref="WNE34:WNE35"/>
    <mergeCell ref="WNG34:WNG35"/>
    <mergeCell ref="WPE34:WPE35"/>
    <mergeCell ref="WPG34:WPG35"/>
    <mergeCell ref="WPI34:WPI35"/>
    <mergeCell ref="WPK34:WPK35"/>
    <mergeCell ref="WPM34:WPM35"/>
    <mergeCell ref="WPO34:WPO35"/>
    <mergeCell ref="WOS34:WOS35"/>
    <mergeCell ref="WOU34:WOU35"/>
    <mergeCell ref="WOW34:WOW35"/>
    <mergeCell ref="WOY34:WOY35"/>
    <mergeCell ref="WPA34:WPA35"/>
    <mergeCell ref="WPC34:WPC35"/>
    <mergeCell ref="WOG34:WOG35"/>
    <mergeCell ref="WOI34:WOI35"/>
    <mergeCell ref="WOK34:WOK35"/>
    <mergeCell ref="WOM34:WOM35"/>
    <mergeCell ref="WOO34:WOO35"/>
    <mergeCell ref="WOQ34:WOQ35"/>
    <mergeCell ref="WQO34:WQO35"/>
    <mergeCell ref="WQQ34:WQQ35"/>
    <mergeCell ref="WQS34:WQS35"/>
    <mergeCell ref="WQU34:WQU35"/>
    <mergeCell ref="WQW34:WQW35"/>
    <mergeCell ref="WQY34:WQY35"/>
    <mergeCell ref="WQC34:WQC35"/>
    <mergeCell ref="WQE34:WQE35"/>
    <mergeCell ref="WQG34:WQG35"/>
    <mergeCell ref="WQI34:WQI35"/>
    <mergeCell ref="WQK34:WQK35"/>
    <mergeCell ref="WQM34:WQM35"/>
    <mergeCell ref="WPQ34:WPQ35"/>
    <mergeCell ref="WPS34:WPS35"/>
    <mergeCell ref="WPU34:WPU35"/>
    <mergeCell ref="WPW34:WPW35"/>
    <mergeCell ref="WPY34:WPY35"/>
    <mergeCell ref="WQA34:WQA35"/>
    <mergeCell ref="WRY34:WRY35"/>
    <mergeCell ref="WSA34:WSA35"/>
    <mergeCell ref="WSC34:WSC35"/>
    <mergeCell ref="WSE34:WSE35"/>
    <mergeCell ref="WSG34:WSG35"/>
    <mergeCell ref="WSI34:WSI35"/>
    <mergeCell ref="WRM34:WRM35"/>
    <mergeCell ref="WRO34:WRO35"/>
    <mergeCell ref="WRQ34:WRQ35"/>
    <mergeCell ref="WRS34:WRS35"/>
    <mergeCell ref="WRU34:WRU35"/>
    <mergeCell ref="WRW34:WRW35"/>
    <mergeCell ref="WRA34:WRA35"/>
    <mergeCell ref="WRC34:WRC35"/>
    <mergeCell ref="WRE34:WRE35"/>
    <mergeCell ref="WRG34:WRG35"/>
    <mergeCell ref="WRI34:WRI35"/>
    <mergeCell ref="WRK34:WRK35"/>
    <mergeCell ref="WTI34:WTI35"/>
    <mergeCell ref="WTK34:WTK35"/>
    <mergeCell ref="WTM34:WTM35"/>
    <mergeCell ref="WTO34:WTO35"/>
    <mergeCell ref="WTQ34:WTQ35"/>
    <mergeCell ref="WTS34:WTS35"/>
    <mergeCell ref="WSW34:WSW35"/>
    <mergeCell ref="WSY34:WSY35"/>
    <mergeCell ref="WTA34:WTA35"/>
    <mergeCell ref="WTC34:WTC35"/>
    <mergeCell ref="WTE34:WTE35"/>
    <mergeCell ref="WTG34:WTG35"/>
    <mergeCell ref="WSK34:WSK35"/>
    <mergeCell ref="WSM34:WSM35"/>
    <mergeCell ref="WSO34:WSO35"/>
    <mergeCell ref="WSQ34:WSQ35"/>
    <mergeCell ref="WSS34:WSS35"/>
    <mergeCell ref="WSU34:WSU35"/>
    <mergeCell ref="WUS34:WUS35"/>
    <mergeCell ref="WUU34:WUU35"/>
    <mergeCell ref="WUW34:WUW35"/>
    <mergeCell ref="WUY34:WUY35"/>
    <mergeCell ref="WVA34:WVA35"/>
    <mergeCell ref="WVC34:WVC35"/>
    <mergeCell ref="WUG34:WUG35"/>
    <mergeCell ref="WUI34:WUI35"/>
    <mergeCell ref="WUK34:WUK35"/>
    <mergeCell ref="WUM34:WUM35"/>
    <mergeCell ref="WUO34:WUO35"/>
    <mergeCell ref="WUQ34:WUQ35"/>
    <mergeCell ref="WTU34:WTU35"/>
    <mergeCell ref="WTW34:WTW35"/>
    <mergeCell ref="WTY34:WTY35"/>
    <mergeCell ref="WUA34:WUA35"/>
    <mergeCell ref="WUC34:WUC35"/>
    <mergeCell ref="WUE34:WUE35"/>
    <mergeCell ref="WWC34:WWC35"/>
    <mergeCell ref="WWE34:WWE35"/>
    <mergeCell ref="WWG34:WWG35"/>
    <mergeCell ref="WWI34:WWI35"/>
    <mergeCell ref="WWK34:WWK35"/>
    <mergeCell ref="WWM34:WWM35"/>
    <mergeCell ref="WVQ34:WVQ35"/>
    <mergeCell ref="WVS34:WVS35"/>
    <mergeCell ref="WVU34:WVU35"/>
    <mergeCell ref="WVW34:WVW35"/>
    <mergeCell ref="WVY34:WVY35"/>
    <mergeCell ref="WWA34:WWA35"/>
    <mergeCell ref="WVE34:WVE35"/>
    <mergeCell ref="WVG34:WVG35"/>
    <mergeCell ref="WVI34:WVI35"/>
    <mergeCell ref="WVK34:WVK35"/>
    <mergeCell ref="WVM34:WVM35"/>
    <mergeCell ref="WVO34:WVO35"/>
    <mergeCell ref="WXM34:WXM35"/>
    <mergeCell ref="WXO34:WXO35"/>
    <mergeCell ref="WXQ34:WXQ35"/>
    <mergeCell ref="WXS34:WXS35"/>
    <mergeCell ref="WXU34:WXU35"/>
    <mergeCell ref="WXW34:WXW35"/>
    <mergeCell ref="WXA34:WXA35"/>
    <mergeCell ref="WXC34:WXC35"/>
    <mergeCell ref="WXE34:WXE35"/>
    <mergeCell ref="WXG34:WXG35"/>
    <mergeCell ref="WXI34:WXI35"/>
    <mergeCell ref="WXK34:WXK35"/>
    <mergeCell ref="WWO34:WWO35"/>
    <mergeCell ref="WWQ34:WWQ35"/>
    <mergeCell ref="WWS34:WWS35"/>
    <mergeCell ref="WWU34:WWU35"/>
    <mergeCell ref="WWW34:WWW35"/>
    <mergeCell ref="WWY34:WWY35"/>
    <mergeCell ref="WYW34:WYW35"/>
    <mergeCell ref="WYY34:WYY35"/>
    <mergeCell ref="WZA34:WZA35"/>
    <mergeCell ref="WZC34:WZC35"/>
    <mergeCell ref="WZE34:WZE35"/>
    <mergeCell ref="WZG34:WZG35"/>
    <mergeCell ref="WYK34:WYK35"/>
    <mergeCell ref="WYM34:WYM35"/>
    <mergeCell ref="WYO34:WYO35"/>
    <mergeCell ref="WYQ34:WYQ35"/>
    <mergeCell ref="WYS34:WYS35"/>
    <mergeCell ref="WYU34:WYU35"/>
    <mergeCell ref="WXY34:WXY35"/>
    <mergeCell ref="WYA34:WYA35"/>
    <mergeCell ref="WYC34:WYC35"/>
    <mergeCell ref="WYE34:WYE35"/>
    <mergeCell ref="WYG34:WYG35"/>
    <mergeCell ref="WYI34:WYI35"/>
    <mergeCell ref="XAG34:XAG35"/>
    <mergeCell ref="XAI34:XAI35"/>
    <mergeCell ref="XAK34:XAK35"/>
    <mergeCell ref="XAM34:XAM35"/>
    <mergeCell ref="XAO34:XAO35"/>
    <mergeCell ref="XAQ34:XAQ35"/>
    <mergeCell ref="WZU34:WZU35"/>
    <mergeCell ref="WZW34:WZW35"/>
    <mergeCell ref="WZY34:WZY35"/>
    <mergeCell ref="XAA34:XAA35"/>
    <mergeCell ref="XAC34:XAC35"/>
    <mergeCell ref="XAE34:XAE35"/>
    <mergeCell ref="WZI34:WZI35"/>
    <mergeCell ref="WZK34:WZK35"/>
    <mergeCell ref="WZM34:WZM35"/>
    <mergeCell ref="WZO34:WZO35"/>
    <mergeCell ref="WZQ34:WZQ35"/>
    <mergeCell ref="WZS34:WZS35"/>
    <mergeCell ref="XBQ34:XBQ35"/>
    <mergeCell ref="XBS34:XBS35"/>
    <mergeCell ref="XBU34:XBU35"/>
    <mergeCell ref="XBW34:XBW35"/>
    <mergeCell ref="XBY34:XBY35"/>
    <mergeCell ref="XCA34:XCA35"/>
    <mergeCell ref="XBE34:XBE35"/>
    <mergeCell ref="XBG34:XBG35"/>
    <mergeCell ref="XBI34:XBI35"/>
    <mergeCell ref="XBK34:XBK35"/>
    <mergeCell ref="XBM34:XBM35"/>
    <mergeCell ref="XBO34:XBO35"/>
    <mergeCell ref="XAS34:XAS35"/>
    <mergeCell ref="XAU34:XAU35"/>
    <mergeCell ref="XAW34:XAW35"/>
    <mergeCell ref="XAY34:XAY35"/>
    <mergeCell ref="XBA34:XBA35"/>
    <mergeCell ref="XBC34:XBC35"/>
    <mergeCell ref="XDA34:XDA35"/>
    <mergeCell ref="XDC34:XDC35"/>
    <mergeCell ref="XDE34:XDE35"/>
    <mergeCell ref="XDG34:XDG35"/>
    <mergeCell ref="XDI34:XDI35"/>
    <mergeCell ref="XDK34:XDK35"/>
    <mergeCell ref="XCO34:XCO35"/>
    <mergeCell ref="XCQ34:XCQ35"/>
    <mergeCell ref="XCS34:XCS35"/>
    <mergeCell ref="XCU34:XCU35"/>
    <mergeCell ref="XCW34:XCW35"/>
    <mergeCell ref="XCY34:XCY35"/>
    <mergeCell ref="XCC34:XCC35"/>
    <mergeCell ref="XCE34:XCE35"/>
    <mergeCell ref="XCG34:XCG35"/>
    <mergeCell ref="XCI34:XCI35"/>
    <mergeCell ref="XCK34:XCK35"/>
    <mergeCell ref="XCM34:XCM35"/>
    <mergeCell ref="XEW34:XEW35"/>
    <mergeCell ref="XEY34:XEY35"/>
    <mergeCell ref="XFA34:XFA35"/>
    <mergeCell ref="XEK34:XEK35"/>
    <mergeCell ref="XEM34:XEM35"/>
    <mergeCell ref="XEO34:XEO35"/>
    <mergeCell ref="XEQ34:XEQ35"/>
    <mergeCell ref="XES34:XES35"/>
    <mergeCell ref="XEU34:XEU35"/>
    <mergeCell ref="XDY34:XDY35"/>
    <mergeCell ref="XEA34:XEA35"/>
    <mergeCell ref="XEC34:XEC35"/>
    <mergeCell ref="XEE34:XEE35"/>
    <mergeCell ref="XEG34:XEG35"/>
    <mergeCell ref="XEI34:XEI35"/>
    <mergeCell ref="XDM34:XDM35"/>
    <mergeCell ref="XDO34:XDO35"/>
    <mergeCell ref="XDQ34:XDQ35"/>
    <mergeCell ref="XDS34:XDS35"/>
    <mergeCell ref="XDU34:XDU35"/>
    <mergeCell ref="XDW34:XDW35"/>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Шифр</vt:lpstr>
      <vt:lpstr>ТЗ</vt:lpstr>
      <vt:lpstr>Правила МагнитСити</vt:lpstr>
      <vt:lpstr>Трафарет, Антитрафарет</vt:lpstr>
      <vt:lpstr>Трафарет по слоям</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2023-09-25T08:11:39Z</dcterms:modified>
</cp:coreProperties>
</file>